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20490" windowHeight="7530" activeTab="2"/>
  </bookViews>
  <sheets>
    <sheet name="SV TỔNG" sheetId="1" r:id="rId1"/>
    <sheet name="XS 2016 - 2017" sheetId="2" r:id="rId2"/>
    <sheet name="XS 2017 - 2018" sheetId="3" r:id="rId3"/>
  </sheets>
  <definedNames>
    <definedName name="_xlnm._FilterDatabase" localSheetId="0" hidden="1">'SV TỔNG'!$A$1:$M$738</definedName>
    <definedName name="_xlnm._FilterDatabase" localSheetId="1" hidden="1">'XS 2016 - 2017'!$A$1:$G$1623</definedName>
    <definedName name="_xlnm._FilterDatabase" localSheetId="2" hidden="1">'XS 2017 - 2018'!$A$1:$G$1688</definedName>
  </definedNames>
  <calcPr calcId="171027"/>
</workbook>
</file>

<file path=xl/calcChain.xml><?xml version="1.0" encoding="utf-8"?>
<calcChain xmlns="http://schemas.openxmlformats.org/spreadsheetml/2006/main">
  <c r="F2" i="1" l="1"/>
  <c r="G300" i="1" l="1"/>
  <c r="G415" i="1"/>
  <c r="G126" i="1"/>
  <c r="G480" i="1"/>
  <c r="G301" i="1"/>
  <c r="G302" i="1"/>
  <c r="G303" i="1"/>
  <c r="G416" i="1"/>
  <c r="G542" i="1"/>
  <c r="G417" i="1"/>
  <c r="G2" i="1"/>
  <c r="H2" i="1" s="1"/>
  <c r="G543" i="1"/>
  <c r="G544" i="1"/>
  <c r="G3" i="1"/>
  <c r="G304" i="1"/>
  <c r="G4" i="1"/>
  <c r="G545" i="1"/>
  <c r="G418" i="1"/>
  <c r="G546" i="1"/>
  <c r="G305" i="1"/>
  <c r="G547" i="1"/>
  <c r="G127" i="1"/>
  <c r="G5" i="1"/>
  <c r="G548" i="1"/>
  <c r="G549" i="1"/>
  <c r="G128" i="1"/>
  <c r="G129" i="1"/>
  <c r="G6" i="1"/>
  <c r="G306" i="1"/>
  <c r="G550" i="1"/>
  <c r="G551" i="1"/>
  <c r="G552" i="1"/>
  <c r="G307" i="1"/>
  <c r="G553" i="1"/>
  <c r="G7" i="1"/>
  <c r="G8" i="1"/>
  <c r="G554" i="1"/>
  <c r="G555" i="1"/>
  <c r="G481" i="1"/>
  <c r="G556" i="1"/>
  <c r="G557" i="1"/>
  <c r="G308" i="1"/>
  <c r="G309" i="1"/>
  <c r="G310" i="1"/>
  <c r="G130" i="1"/>
  <c r="G131" i="1"/>
  <c r="G558" i="1"/>
  <c r="G9" i="1"/>
  <c r="G559" i="1"/>
  <c r="G10" i="1"/>
  <c r="G311" i="1"/>
  <c r="G312" i="1"/>
  <c r="G11" i="1"/>
  <c r="G12" i="1"/>
  <c r="G419" i="1"/>
  <c r="G482" i="1"/>
  <c r="G560" i="1"/>
  <c r="G483" i="1"/>
  <c r="G313" i="1"/>
  <c r="G420" i="1"/>
  <c r="G561" i="1"/>
  <c r="G421" i="1"/>
  <c r="G314" i="1"/>
  <c r="G315" i="1"/>
  <c r="G422" i="1"/>
  <c r="G484" i="1"/>
  <c r="G485" i="1"/>
  <c r="G423" i="1"/>
  <c r="G562" i="1"/>
  <c r="G424" i="1"/>
  <c r="G13" i="1"/>
  <c r="G316" i="1"/>
  <c r="G317" i="1"/>
  <c r="G318" i="1"/>
  <c r="G425" i="1"/>
  <c r="G319" i="1"/>
  <c r="G132" i="1"/>
  <c r="G426" i="1"/>
  <c r="G133" i="1"/>
  <c r="G320" i="1"/>
  <c r="G134" i="1"/>
  <c r="G14" i="1"/>
  <c r="G135" i="1"/>
  <c r="G136" i="1"/>
  <c r="G15" i="1"/>
  <c r="G321" i="1"/>
  <c r="G322" i="1"/>
  <c r="G323" i="1"/>
  <c r="G16" i="1"/>
  <c r="G17" i="1"/>
  <c r="G427" i="1"/>
  <c r="G137" i="1"/>
  <c r="G563" i="1"/>
  <c r="G564" i="1"/>
  <c r="G138" i="1"/>
  <c r="G18" i="1"/>
  <c r="G565" i="1"/>
  <c r="G324" i="1"/>
  <c r="G139" i="1"/>
  <c r="G140" i="1"/>
  <c r="G325" i="1"/>
  <c r="G141" i="1"/>
  <c r="G566" i="1"/>
  <c r="G142" i="1"/>
  <c r="G567" i="1"/>
  <c r="G568" i="1"/>
  <c r="G326" i="1"/>
  <c r="G327" i="1"/>
  <c r="G569" i="1"/>
  <c r="G328" i="1"/>
  <c r="G143" i="1"/>
  <c r="G144" i="1"/>
  <c r="G19" i="1"/>
  <c r="G570" i="1"/>
  <c r="G145" i="1"/>
  <c r="G329" i="1"/>
  <c r="G428" i="1"/>
  <c r="G429" i="1"/>
  <c r="G330" i="1"/>
  <c r="G20" i="1"/>
  <c r="G331" i="1"/>
  <c r="G332" i="1"/>
  <c r="G486" i="1"/>
  <c r="G21" i="1"/>
  <c r="G146" i="1"/>
  <c r="G333" i="1"/>
  <c r="G571" i="1"/>
  <c r="G147" i="1"/>
  <c r="G334" i="1"/>
  <c r="G487" i="1"/>
  <c r="G22" i="1"/>
  <c r="G335" i="1"/>
  <c r="G23" i="1"/>
  <c r="G24" i="1"/>
  <c r="G148" i="1"/>
  <c r="G572" i="1"/>
  <c r="G336" i="1"/>
  <c r="G573" i="1"/>
  <c r="G149" i="1"/>
  <c r="G430" i="1"/>
  <c r="G150" i="1"/>
  <c r="G337" i="1"/>
  <c r="G574" i="1"/>
  <c r="G151" i="1"/>
  <c r="G575" i="1"/>
  <c r="G576" i="1"/>
  <c r="G152" i="1"/>
  <c r="G577" i="1"/>
  <c r="G338" i="1"/>
  <c r="G153" i="1"/>
  <c r="G578" i="1"/>
  <c r="G579" i="1"/>
  <c r="G25" i="1"/>
  <c r="G26" i="1"/>
  <c r="G488" i="1"/>
  <c r="G154" i="1"/>
  <c r="G339" i="1"/>
  <c r="G580" i="1"/>
  <c r="G581" i="1"/>
  <c r="G155" i="1"/>
  <c r="G582" i="1"/>
  <c r="G583" i="1"/>
  <c r="G27" i="1"/>
  <c r="G28" i="1"/>
  <c r="G584" i="1"/>
  <c r="G156" i="1"/>
  <c r="G585" i="1"/>
  <c r="G29" i="1"/>
  <c r="G586" i="1"/>
  <c r="G30" i="1"/>
  <c r="G157" i="1"/>
  <c r="G31" i="1"/>
  <c r="G587" i="1"/>
  <c r="G431" i="1"/>
  <c r="G588" i="1"/>
  <c r="G589" i="1"/>
  <c r="G590" i="1"/>
  <c r="G340" i="1"/>
  <c r="G591" i="1"/>
  <c r="G592" i="1"/>
  <c r="G489" i="1"/>
  <c r="G341" i="1"/>
  <c r="G158" i="1"/>
  <c r="G342" i="1"/>
  <c r="G343" i="1"/>
  <c r="G32" i="1"/>
  <c r="G344" i="1"/>
  <c r="G345" i="1"/>
  <c r="G593" i="1"/>
  <c r="G159" i="1"/>
  <c r="G594" i="1"/>
  <c r="G595" i="1"/>
  <c r="G33" i="1"/>
  <c r="G160" i="1"/>
  <c r="G596" i="1"/>
  <c r="G161" i="1"/>
  <c r="G597" i="1"/>
  <c r="G490" i="1"/>
  <c r="G162" i="1"/>
  <c r="G346" i="1"/>
  <c r="G163" i="1"/>
  <c r="G34" i="1"/>
  <c r="G164" i="1"/>
  <c r="G165" i="1"/>
  <c r="G432" i="1"/>
  <c r="G491" i="1"/>
  <c r="G492" i="1"/>
  <c r="G433" i="1"/>
  <c r="G434" i="1"/>
  <c r="G598" i="1"/>
  <c r="G35" i="1"/>
  <c r="G36" i="1"/>
  <c r="G37" i="1"/>
  <c r="G38" i="1"/>
  <c r="G347" i="1"/>
  <c r="G435" i="1"/>
  <c r="G493" i="1"/>
  <c r="G39" i="1"/>
  <c r="G40" i="1"/>
  <c r="G599" i="1"/>
  <c r="G166" i="1"/>
  <c r="G494" i="1"/>
  <c r="G600" i="1"/>
  <c r="G167" i="1"/>
  <c r="G41" i="1"/>
  <c r="G348" i="1"/>
  <c r="G495" i="1"/>
  <c r="G42" i="1"/>
  <c r="G601" i="1"/>
  <c r="G168" i="1"/>
  <c r="G602" i="1"/>
  <c r="G496" i="1"/>
  <c r="G603" i="1"/>
  <c r="G169" i="1"/>
  <c r="G604" i="1"/>
  <c r="G497" i="1"/>
  <c r="G498" i="1"/>
  <c r="G170" i="1"/>
  <c r="G605" i="1"/>
  <c r="G171" i="1"/>
  <c r="G436" i="1"/>
  <c r="G172" i="1"/>
  <c r="G606" i="1"/>
  <c r="G173" i="1"/>
  <c r="G174" i="1"/>
  <c r="G607" i="1"/>
  <c r="G608" i="1"/>
  <c r="G609" i="1"/>
  <c r="G43" i="1"/>
  <c r="G175" i="1"/>
  <c r="G610" i="1"/>
  <c r="G176" i="1"/>
  <c r="G349" i="1"/>
  <c r="G611" i="1"/>
  <c r="G499" i="1"/>
  <c r="G350" i="1"/>
  <c r="G177" i="1"/>
  <c r="G178" i="1"/>
  <c r="G612" i="1"/>
  <c r="G179" i="1"/>
  <c r="G351" i="1"/>
  <c r="G180" i="1"/>
  <c r="G44" i="1"/>
  <c r="G613" i="1"/>
  <c r="G614" i="1"/>
  <c r="G437" i="1"/>
  <c r="G615" i="1"/>
  <c r="G181" i="1"/>
  <c r="G352" i="1"/>
  <c r="G500" i="1"/>
  <c r="G353" i="1"/>
  <c r="G182" i="1"/>
  <c r="G616" i="1"/>
  <c r="G617" i="1"/>
  <c r="G618" i="1"/>
  <c r="G619" i="1"/>
  <c r="G620" i="1"/>
  <c r="G354" i="1"/>
  <c r="G438" i="1"/>
  <c r="G45" i="1"/>
  <c r="G621" i="1"/>
  <c r="G183" i="1"/>
  <c r="G622" i="1"/>
  <c r="G184" i="1"/>
  <c r="G46" i="1"/>
  <c r="G623" i="1"/>
  <c r="G185" i="1"/>
  <c r="G624" i="1"/>
  <c r="G625" i="1"/>
  <c r="G626" i="1"/>
  <c r="G47" i="1"/>
  <c r="G627" i="1"/>
  <c r="G355" i="1"/>
  <c r="G356" i="1"/>
  <c r="G357" i="1"/>
  <c r="G186" i="1"/>
  <c r="G628" i="1"/>
  <c r="G48" i="1"/>
  <c r="G629" i="1"/>
  <c r="G358" i="1"/>
  <c r="G630" i="1"/>
  <c r="G187" i="1"/>
  <c r="G359" i="1"/>
  <c r="G49" i="1"/>
  <c r="G631" i="1"/>
  <c r="G360" i="1"/>
  <c r="G632" i="1"/>
  <c r="G188" i="1"/>
  <c r="G189" i="1"/>
  <c r="G190" i="1"/>
  <c r="G633" i="1"/>
  <c r="G361" i="1"/>
  <c r="G439" i="1"/>
  <c r="G50" i="1"/>
  <c r="G634" i="1"/>
  <c r="G191" i="1"/>
  <c r="G440" i="1"/>
  <c r="G635" i="1"/>
  <c r="G192" i="1"/>
  <c r="G51" i="1"/>
  <c r="G501" i="1"/>
  <c r="G636" i="1"/>
  <c r="G362" i="1"/>
  <c r="G193" i="1"/>
  <c r="G194" i="1"/>
  <c r="G52" i="1"/>
  <c r="G637" i="1"/>
  <c r="G502" i="1"/>
  <c r="G503" i="1"/>
  <c r="G53" i="1"/>
  <c r="G638" i="1"/>
  <c r="G54" i="1"/>
  <c r="G195" i="1"/>
  <c r="G363" i="1"/>
  <c r="G196" i="1"/>
  <c r="G197" i="1"/>
  <c r="G198" i="1"/>
  <c r="G55" i="1"/>
  <c r="G199" i="1"/>
  <c r="G441" i="1"/>
  <c r="G200" i="1"/>
  <c r="G639" i="1"/>
  <c r="G442" i="1"/>
  <c r="G640" i="1"/>
  <c r="G504" i="1"/>
  <c r="G505" i="1"/>
  <c r="G443" i="1"/>
  <c r="G506" i="1"/>
  <c r="G641" i="1"/>
  <c r="G201" i="1"/>
  <c r="G642" i="1"/>
  <c r="G364" i="1"/>
  <c r="G365" i="1"/>
  <c r="G643" i="1"/>
  <c r="G444" i="1"/>
  <c r="G366" i="1"/>
  <c r="G644" i="1"/>
  <c r="G202" i="1"/>
  <c r="G367" i="1"/>
  <c r="G645" i="1"/>
  <c r="G56" i="1"/>
  <c r="G646" i="1"/>
  <c r="G507" i="1"/>
  <c r="G203" i="1"/>
  <c r="G445" i="1"/>
  <c r="G57" i="1"/>
  <c r="G647" i="1"/>
  <c r="G204" i="1"/>
  <c r="G205" i="1"/>
  <c r="G206" i="1"/>
  <c r="G207" i="1"/>
  <c r="G208" i="1"/>
  <c r="G58" i="1"/>
  <c r="G446" i="1"/>
  <c r="G59" i="1"/>
  <c r="G60" i="1"/>
  <c r="G648" i="1"/>
  <c r="G368" i="1"/>
  <c r="G61" i="1"/>
  <c r="G369" i="1"/>
  <c r="G209" i="1"/>
  <c r="G447" i="1"/>
  <c r="G649" i="1"/>
  <c r="G210" i="1"/>
  <c r="G650" i="1"/>
  <c r="G508" i="1"/>
  <c r="G509" i="1"/>
  <c r="G651" i="1"/>
  <c r="G652" i="1"/>
  <c r="G370" i="1"/>
  <c r="G62" i="1"/>
  <c r="G63" i="1"/>
  <c r="G448" i="1"/>
  <c r="G211" i="1"/>
  <c r="G64" i="1"/>
  <c r="G653" i="1"/>
  <c r="G65" i="1"/>
  <c r="G654" i="1"/>
  <c r="G212" i="1"/>
  <c r="G66" i="1"/>
  <c r="G655" i="1"/>
  <c r="G656" i="1"/>
  <c r="G67" i="1"/>
  <c r="G213" i="1"/>
  <c r="G371" i="1"/>
  <c r="G214" i="1"/>
  <c r="G215" i="1"/>
  <c r="G657" i="1"/>
  <c r="G658" i="1"/>
  <c r="G216" i="1"/>
  <c r="G659" i="1"/>
  <c r="G68" i="1"/>
  <c r="G217" i="1"/>
  <c r="G510" i="1"/>
  <c r="G218" i="1"/>
  <c r="G660" i="1"/>
  <c r="G511" i="1"/>
  <c r="G512" i="1"/>
  <c r="G219" i="1"/>
  <c r="G372" i="1"/>
  <c r="G220" i="1"/>
  <c r="G661" i="1"/>
  <c r="G221" i="1"/>
  <c r="G69" i="1"/>
  <c r="G662" i="1"/>
  <c r="G449" i="1"/>
  <c r="G663" i="1"/>
  <c r="G70" i="1"/>
  <c r="G373" i="1"/>
  <c r="G222" i="1"/>
  <c r="G664" i="1"/>
  <c r="G71" i="1"/>
  <c r="G223" i="1"/>
  <c r="G665" i="1"/>
  <c r="G72" i="1"/>
  <c r="G450" i="1"/>
  <c r="G73" i="1"/>
  <c r="G224" i="1"/>
  <c r="G666" i="1"/>
  <c r="G667" i="1"/>
  <c r="G74" i="1"/>
  <c r="G451" i="1"/>
  <c r="G225" i="1"/>
  <c r="G374" i="1"/>
  <c r="G226" i="1"/>
  <c r="G227" i="1"/>
  <c r="G452" i="1"/>
  <c r="G228" i="1"/>
  <c r="G229" i="1"/>
  <c r="G230" i="1"/>
  <c r="G375" i="1"/>
  <c r="G75" i="1"/>
  <c r="G231" i="1"/>
  <c r="G232" i="1"/>
  <c r="G76" i="1"/>
  <c r="G233" i="1"/>
  <c r="G234" i="1"/>
  <c r="G668" i="1"/>
  <c r="G376" i="1"/>
  <c r="G77" i="1"/>
  <c r="G235" i="1"/>
  <c r="G513" i="1"/>
  <c r="G669" i="1"/>
  <c r="G670" i="1"/>
  <c r="G78" i="1"/>
  <c r="G671" i="1"/>
  <c r="G79" i="1"/>
  <c r="G672" i="1"/>
  <c r="G236" i="1"/>
  <c r="G237" i="1"/>
  <c r="G80" i="1"/>
  <c r="G81" i="1"/>
  <c r="G238" i="1"/>
  <c r="G239" i="1"/>
  <c r="G673" i="1"/>
  <c r="G674" i="1"/>
  <c r="G82" i="1"/>
  <c r="G675" i="1"/>
  <c r="G240" i="1"/>
  <c r="G83" i="1"/>
  <c r="G241" i="1"/>
  <c r="G242" i="1"/>
  <c r="G84" i="1"/>
  <c r="G243" i="1"/>
  <c r="G676" i="1"/>
  <c r="G85" i="1"/>
  <c r="G677" i="1"/>
  <c r="G514" i="1"/>
  <c r="G377" i="1"/>
  <c r="G453" i="1"/>
  <c r="G244" i="1"/>
  <c r="G245" i="1"/>
  <c r="G246" i="1"/>
  <c r="G247" i="1"/>
  <c r="G86" i="1"/>
  <c r="G454" i="1"/>
  <c r="G678" i="1"/>
  <c r="G679" i="1"/>
  <c r="G680" i="1"/>
  <c r="G248" i="1"/>
  <c r="G515" i="1"/>
  <c r="G516" i="1"/>
  <c r="G249" i="1"/>
  <c r="G250" i="1"/>
  <c r="G681" i="1"/>
  <c r="G517" i="1"/>
  <c r="G682" i="1"/>
  <c r="G683" i="1"/>
  <c r="G684" i="1"/>
  <c r="G685" i="1"/>
  <c r="G378" i="1"/>
  <c r="G518" i="1"/>
  <c r="G379" i="1"/>
  <c r="G87" i="1"/>
  <c r="G251" i="1"/>
  <c r="G455" i="1"/>
  <c r="G686" i="1"/>
  <c r="G88" i="1"/>
  <c r="G252" i="1"/>
  <c r="G89" i="1"/>
  <c r="G687" i="1"/>
  <c r="G688" i="1"/>
  <c r="G90" i="1"/>
  <c r="G253" i="1"/>
  <c r="G254" i="1"/>
  <c r="G91" i="1"/>
  <c r="G456" i="1"/>
  <c r="G689" i="1"/>
  <c r="G690" i="1"/>
  <c r="G691" i="1"/>
  <c r="G457" i="1"/>
  <c r="G692" i="1"/>
  <c r="G693" i="1"/>
  <c r="G458" i="1"/>
  <c r="G459" i="1"/>
  <c r="G380" i="1"/>
  <c r="G519" i="1"/>
  <c r="G520" i="1"/>
  <c r="G92" i="1"/>
  <c r="G694" i="1"/>
  <c r="G255" i="1"/>
  <c r="G460" i="1"/>
  <c r="G695" i="1"/>
  <c r="G256" i="1"/>
  <c r="G461" i="1"/>
  <c r="G381" i="1"/>
  <c r="G696" i="1"/>
  <c r="G382" i="1"/>
  <c r="G93" i="1"/>
  <c r="G94" i="1"/>
  <c r="G95" i="1"/>
  <c r="G257" i="1"/>
  <c r="G96" i="1"/>
  <c r="G258" i="1"/>
  <c r="G97" i="1"/>
  <c r="G259" i="1"/>
  <c r="G697" i="1"/>
  <c r="G383" i="1"/>
  <c r="G698" i="1"/>
  <c r="G260" i="1"/>
  <c r="G261" i="1"/>
  <c r="G98" i="1"/>
  <c r="G384" i="1"/>
  <c r="G385" i="1"/>
  <c r="G699" i="1"/>
  <c r="G262" i="1"/>
  <c r="G386" i="1"/>
  <c r="G700" i="1"/>
  <c r="G387" i="1"/>
  <c r="G462" i="1"/>
  <c r="G701" i="1"/>
  <c r="G702" i="1"/>
  <c r="G263" i="1"/>
  <c r="G264" i="1"/>
  <c r="G265" i="1"/>
  <c r="G266" i="1"/>
  <c r="G267" i="1"/>
  <c r="G99" i="1"/>
  <c r="G100" i="1"/>
  <c r="G703" i="1"/>
  <c r="G268" i="1"/>
  <c r="G269" i="1"/>
  <c r="G270" i="1"/>
  <c r="G271" i="1"/>
  <c r="G272" i="1"/>
  <c r="G463" i="1"/>
  <c r="G273" i="1"/>
  <c r="G388" i="1"/>
  <c r="G274" i="1"/>
  <c r="G101" i="1"/>
  <c r="G275" i="1"/>
  <c r="G521" i="1"/>
  <c r="G704" i="1"/>
  <c r="G464" i="1"/>
  <c r="G705" i="1"/>
  <c r="G102" i="1"/>
  <c r="G103" i="1"/>
  <c r="G276" i="1"/>
  <c r="G104" i="1"/>
  <c r="G105" i="1"/>
  <c r="G706" i="1"/>
  <c r="G106" i="1"/>
  <c r="G107" i="1"/>
  <c r="G707" i="1"/>
  <c r="G389" i="1"/>
  <c r="G277" i="1"/>
  <c r="G108" i="1"/>
  <c r="G109" i="1"/>
  <c r="G708" i="1"/>
  <c r="G110" i="1"/>
  <c r="G522" i="1"/>
  <c r="G390" i="1"/>
  <c r="G709" i="1"/>
  <c r="G278" i="1"/>
  <c r="G710" i="1"/>
  <c r="G279" i="1"/>
  <c r="G280" i="1"/>
  <c r="G281" i="1"/>
  <c r="G282" i="1"/>
  <c r="G523" i="1"/>
  <c r="G711" i="1"/>
  <c r="G111" i="1"/>
  <c r="G283" i="1"/>
  <c r="G524" i="1"/>
  <c r="G712" i="1"/>
  <c r="G112" i="1"/>
  <c r="G713" i="1"/>
  <c r="G714" i="1"/>
  <c r="G715" i="1"/>
  <c r="G525" i="1"/>
  <c r="G465" i="1"/>
  <c r="G113" i="1"/>
  <c r="G466" i="1"/>
  <c r="G716" i="1"/>
  <c r="G284" i="1"/>
  <c r="G285" i="1"/>
  <c r="G717" i="1"/>
  <c r="G718" i="1"/>
  <c r="G719" i="1"/>
  <c r="G720" i="1"/>
  <c r="G526" i="1"/>
  <c r="G721" i="1"/>
  <c r="G114" i="1"/>
  <c r="G722" i="1"/>
  <c r="G115" i="1"/>
  <c r="G286" i="1"/>
  <c r="G391" i="1"/>
  <c r="G116" i="1"/>
  <c r="G723" i="1"/>
  <c r="G287" i="1"/>
  <c r="G527" i="1"/>
  <c r="G724" i="1"/>
  <c r="G725" i="1"/>
  <c r="G726" i="1"/>
  <c r="G117" i="1"/>
  <c r="G392" i="1"/>
  <c r="G288" i="1"/>
  <c r="G118" i="1"/>
  <c r="G289" i="1"/>
  <c r="G119" i="1"/>
  <c r="G290" i="1"/>
  <c r="G727" i="1"/>
  <c r="G291" i="1"/>
  <c r="G467" i="1"/>
  <c r="G292" i="1"/>
  <c r="G528" i="1"/>
  <c r="G293" i="1"/>
  <c r="G294" i="1"/>
  <c r="G295" i="1"/>
  <c r="G393" i="1"/>
  <c r="G296" i="1"/>
  <c r="G394" i="1"/>
  <c r="G297" i="1"/>
  <c r="G395" i="1"/>
  <c r="G728" i="1"/>
  <c r="G468" i="1"/>
  <c r="G396" i="1"/>
  <c r="G397" i="1"/>
  <c r="G729" i="1"/>
  <c r="G398" i="1"/>
  <c r="G399" i="1"/>
  <c r="G400" i="1"/>
  <c r="G401" i="1"/>
  <c r="G298" i="1"/>
  <c r="G469" i="1"/>
  <c r="G529" i="1"/>
  <c r="G470" i="1"/>
  <c r="G120" i="1"/>
  <c r="G471" i="1"/>
  <c r="G730" i="1"/>
  <c r="G121" i="1"/>
  <c r="G122" i="1"/>
  <c r="G123" i="1"/>
  <c r="G472" i="1"/>
  <c r="G402" i="1"/>
  <c r="G530" i="1"/>
  <c r="G403" i="1"/>
  <c r="G404" i="1"/>
  <c r="G473" i="1"/>
  <c r="G531" i="1"/>
  <c r="G474" i="1"/>
  <c r="G731" i="1"/>
  <c r="G405" i="1"/>
  <c r="G475" i="1"/>
  <c r="G406" i="1"/>
  <c r="G532" i="1"/>
  <c r="G732" i="1"/>
  <c r="G407" i="1"/>
  <c r="G124" i="1"/>
  <c r="G125" i="1"/>
  <c r="G408" i="1"/>
  <c r="G476" i="1"/>
  <c r="G409" i="1"/>
  <c r="G733" i="1"/>
  <c r="G477" i="1"/>
  <c r="G734" i="1"/>
  <c r="G533" i="1"/>
  <c r="G410" i="1"/>
  <c r="G534" i="1"/>
  <c r="G478" i="1"/>
  <c r="G535" i="1"/>
  <c r="G411" i="1"/>
  <c r="G536" i="1"/>
  <c r="G412" i="1"/>
  <c r="G537" i="1"/>
  <c r="G538" i="1"/>
  <c r="G413" i="1"/>
  <c r="G735" i="1"/>
  <c r="G736" i="1"/>
  <c r="G737" i="1"/>
  <c r="G539" i="1"/>
  <c r="G414" i="1"/>
  <c r="G540" i="1"/>
  <c r="G479" i="1"/>
  <c r="G738" i="1"/>
  <c r="G541" i="1"/>
  <c r="G299" i="1"/>
  <c r="F299" i="1"/>
  <c r="F300" i="1"/>
  <c r="H300" i="1" s="1"/>
  <c r="F415" i="1"/>
  <c r="F126" i="1"/>
  <c r="H126" i="1" s="1"/>
  <c r="F480" i="1"/>
  <c r="F301" i="1"/>
  <c r="H301" i="1" s="1"/>
  <c r="F302" i="1"/>
  <c r="H302" i="1" s="1"/>
  <c r="F303" i="1"/>
  <c r="H303" i="1" s="1"/>
  <c r="F416" i="1"/>
  <c r="F542" i="1"/>
  <c r="H542" i="1" s="1"/>
  <c r="F417" i="1"/>
  <c r="H417" i="1" s="1"/>
  <c r="F543" i="1"/>
  <c r="F544" i="1"/>
  <c r="F3" i="1"/>
  <c r="F304" i="1"/>
  <c r="H304" i="1" s="1"/>
  <c r="F4" i="1"/>
  <c r="F545" i="1"/>
  <c r="F418" i="1"/>
  <c r="F546" i="1"/>
  <c r="H546" i="1" s="1"/>
  <c r="F305" i="1"/>
  <c r="F547" i="1"/>
  <c r="F127" i="1"/>
  <c r="F5" i="1"/>
  <c r="H5" i="1" s="1"/>
  <c r="F548" i="1"/>
  <c r="F549" i="1"/>
  <c r="F128" i="1"/>
  <c r="F129" i="1"/>
  <c r="F6" i="1"/>
  <c r="F306" i="1"/>
  <c r="H306" i="1" s="1"/>
  <c r="F550" i="1"/>
  <c r="F551" i="1"/>
  <c r="F552" i="1"/>
  <c r="F307" i="1"/>
  <c r="F553" i="1"/>
  <c r="F7" i="1"/>
  <c r="F8" i="1"/>
  <c r="F554" i="1"/>
  <c r="F555" i="1"/>
  <c r="F481" i="1"/>
  <c r="H481" i="1" s="1"/>
  <c r="F556" i="1"/>
  <c r="F557" i="1"/>
  <c r="H557" i="1" s="1"/>
  <c r="F308" i="1"/>
  <c r="F309" i="1"/>
  <c r="H309" i="1" s="1"/>
  <c r="F310" i="1"/>
  <c r="F130" i="1"/>
  <c r="F131" i="1"/>
  <c r="F558" i="1"/>
  <c r="F9" i="1"/>
  <c r="F559" i="1"/>
  <c r="F10" i="1"/>
  <c r="F311" i="1"/>
  <c r="H311" i="1" s="1"/>
  <c r="F312" i="1"/>
  <c r="F11" i="1"/>
  <c r="H11" i="1" s="1"/>
  <c r="F12" i="1"/>
  <c r="F419" i="1"/>
  <c r="H419" i="1" s="1"/>
  <c r="F482" i="1"/>
  <c r="F560" i="1"/>
  <c r="F483" i="1"/>
  <c r="F313" i="1"/>
  <c r="H313" i="1" s="1"/>
  <c r="F420" i="1"/>
  <c r="F561" i="1"/>
  <c r="F421" i="1"/>
  <c r="F314" i="1"/>
  <c r="H314" i="1" s="1"/>
  <c r="F315" i="1"/>
  <c r="F422" i="1"/>
  <c r="H422" i="1" s="1"/>
  <c r="F484" i="1"/>
  <c r="F485" i="1"/>
  <c r="F423" i="1"/>
  <c r="F562" i="1"/>
  <c r="F424" i="1"/>
  <c r="F13" i="1"/>
  <c r="F316" i="1"/>
  <c r="F317" i="1"/>
  <c r="F318" i="1"/>
  <c r="F425" i="1"/>
  <c r="F319" i="1"/>
  <c r="F132" i="1"/>
  <c r="F426" i="1"/>
  <c r="F133" i="1"/>
  <c r="H133" i="1" s="1"/>
  <c r="F320" i="1"/>
  <c r="F134" i="1"/>
  <c r="H134" i="1" s="1"/>
  <c r="F14" i="1"/>
  <c r="F135" i="1"/>
  <c r="F136" i="1"/>
  <c r="F15" i="1"/>
  <c r="H15" i="1" s="1"/>
  <c r="F321" i="1"/>
  <c r="F322" i="1"/>
  <c r="H322" i="1" s="1"/>
  <c r="F323" i="1"/>
  <c r="F16" i="1"/>
  <c r="F17" i="1"/>
  <c r="F427" i="1"/>
  <c r="F137" i="1"/>
  <c r="F563" i="1"/>
  <c r="H563" i="1" s="1"/>
  <c r="F564" i="1"/>
  <c r="F138" i="1"/>
  <c r="F18" i="1"/>
  <c r="F565" i="1"/>
  <c r="H565" i="1" s="1"/>
  <c r="F324" i="1"/>
  <c r="F139" i="1"/>
  <c r="F140" i="1"/>
  <c r="F325" i="1"/>
  <c r="F141" i="1"/>
  <c r="F566" i="1"/>
  <c r="H566" i="1" s="1"/>
  <c r="F142" i="1"/>
  <c r="F567" i="1"/>
  <c r="H567" i="1" s="1"/>
  <c r="F568" i="1"/>
  <c r="F326" i="1"/>
  <c r="F327" i="1"/>
  <c r="F569" i="1"/>
  <c r="F328" i="1"/>
  <c r="F143" i="1"/>
  <c r="H143" i="1" s="1"/>
  <c r="F144" i="1"/>
  <c r="F19" i="1"/>
  <c r="H19" i="1" s="1"/>
  <c r="F570" i="1"/>
  <c r="F145" i="1"/>
  <c r="H145" i="1" s="1"/>
  <c r="F329" i="1"/>
  <c r="F428" i="1"/>
  <c r="F429" i="1"/>
  <c r="F330" i="1"/>
  <c r="F20" i="1"/>
  <c r="F331" i="1"/>
  <c r="H331" i="1" s="1"/>
  <c r="F332" i="1"/>
  <c r="F486" i="1"/>
  <c r="F21" i="1"/>
  <c r="F146" i="1"/>
  <c r="H146" i="1" s="1"/>
  <c r="F333" i="1"/>
  <c r="F571" i="1"/>
  <c r="F147" i="1"/>
  <c r="F334" i="1"/>
  <c r="F487" i="1"/>
  <c r="F22" i="1"/>
  <c r="F335" i="1"/>
  <c r="F23" i="1"/>
  <c r="H23" i="1" s="1"/>
  <c r="F24" i="1"/>
  <c r="F148" i="1"/>
  <c r="H148" i="1" s="1"/>
  <c r="F572" i="1"/>
  <c r="F336" i="1"/>
  <c r="F573" i="1"/>
  <c r="F149" i="1"/>
  <c r="F430" i="1"/>
  <c r="F150" i="1"/>
  <c r="F337" i="1"/>
  <c r="F574" i="1"/>
  <c r="F151" i="1"/>
  <c r="F575" i="1"/>
  <c r="H575" i="1" s="1"/>
  <c r="F576" i="1"/>
  <c r="F152" i="1"/>
  <c r="H152" i="1" s="1"/>
  <c r="F577" i="1"/>
  <c r="F338" i="1"/>
  <c r="H338" i="1" s="1"/>
  <c r="F153" i="1"/>
  <c r="F578" i="1"/>
  <c r="H578" i="1" s="1"/>
  <c r="F579" i="1"/>
  <c r="F25" i="1"/>
  <c r="H25" i="1" s="1"/>
  <c r="F26" i="1"/>
  <c r="F488" i="1"/>
  <c r="F154" i="1"/>
  <c r="F339" i="1"/>
  <c r="H339" i="1" s="1"/>
  <c r="F580" i="1"/>
  <c r="F581" i="1"/>
  <c r="F155" i="1"/>
  <c r="F582" i="1"/>
  <c r="F583" i="1"/>
  <c r="F27" i="1"/>
  <c r="H27" i="1" s="1"/>
  <c r="F28" i="1"/>
  <c r="F584" i="1"/>
  <c r="F156" i="1"/>
  <c r="F585" i="1"/>
  <c r="F29" i="1"/>
  <c r="F586" i="1"/>
  <c r="F30" i="1"/>
  <c r="F157" i="1"/>
  <c r="H157" i="1" s="1"/>
  <c r="F31" i="1"/>
  <c r="F587" i="1"/>
  <c r="H587" i="1" s="1"/>
  <c r="F431" i="1"/>
  <c r="F588" i="1"/>
  <c r="F589" i="1"/>
  <c r="F590" i="1"/>
  <c r="H590" i="1" s="1"/>
  <c r="F340" i="1"/>
  <c r="F591" i="1"/>
  <c r="F592" i="1"/>
  <c r="F489" i="1"/>
  <c r="H489" i="1" s="1"/>
  <c r="F341" i="1"/>
  <c r="F158" i="1"/>
  <c r="H158" i="1" s="1"/>
  <c r="F342" i="1"/>
  <c r="F343" i="1"/>
  <c r="F32" i="1"/>
  <c r="F344" i="1"/>
  <c r="F345" i="1"/>
  <c r="F593" i="1"/>
  <c r="H593" i="1" s="1"/>
  <c r="F159" i="1"/>
  <c r="F594" i="1"/>
  <c r="F595" i="1"/>
  <c r="F33" i="1"/>
  <c r="F160" i="1"/>
  <c r="F596" i="1"/>
  <c r="F161" i="1"/>
  <c r="F597" i="1"/>
  <c r="F490" i="1"/>
  <c r="F162" i="1"/>
  <c r="H162" i="1" s="1"/>
  <c r="F346" i="1"/>
  <c r="F163" i="1"/>
  <c r="H163" i="1" s="1"/>
  <c r="F34" i="1"/>
  <c r="F164" i="1"/>
  <c r="F165" i="1"/>
  <c r="F432" i="1"/>
  <c r="H432" i="1" s="1"/>
  <c r="F491" i="1"/>
  <c r="F492" i="1"/>
  <c r="F433" i="1"/>
  <c r="F434" i="1"/>
  <c r="H434" i="1" s="1"/>
  <c r="F598" i="1"/>
  <c r="F35" i="1"/>
  <c r="F36" i="1"/>
  <c r="F37" i="1"/>
  <c r="H37" i="1" s="1"/>
  <c r="F38" i="1"/>
  <c r="F347" i="1"/>
  <c r="F435" i="1"/>
  <c r="F493" i="1"/>
  <c r="H493" i="1" s="1"/>
  <c r="F39" i="1"/>
  <c r="F40" i="1"/>
  <c r="F599" i="1"/>
  <c r="F166" i="1"/>
  <c r="H166" i="1" s="1"/>
  <c r="F494" i="1"/>
  <c r="F600" i="1"/>
  <c r="H600" i="1" s="1"/>
  <c r="F167" i="1"/>
  <c r="F41" i="1"/>
  <c r="H41" i="1" s="1"/>
  <c r="F348" i="1"/>
  <c r="F495" i="1"/>
  <c r="H495" i="1" s="1"/>
  <c r="F42" i="1"/>
  <c r="F601" i="1"/>
  <c r="F168" i="1"/>
  <c r="F602" i="1"/>
  <c r="H602" i="1" s="1"/>
  <c r="F496" i="1"/>
  <c r="F603" i="1"/>
  <c r="F169" i="1"/>
  <c r="F604" i="1"/>
  <c r="H604" i="1" s="1"/>
  <c r="F497" i="1"/>
  <c r="F498" i="1"/>
  <c r="F170" i="1"/>
  <c r="F605" i="1"/>
  <c r="F171" i="1"/>
  <c r="F436" i="1"/>
  <c r="F172" i="1"/>
  <c r="F606" i="1"/>
  <c r="H606" i="1" s="1"/>
  <c r="F173" i="1"/>
  <c r="F174" i="1"/>
  <c r="H174" i="1" s="1"/>
  <c r="F607" i="1"/>
  <c r="F608" i="1"/>
  <c r="F609" i="1"/>
  <c r="F43" i="1"/>
  <c r="H43" i="1" s="1"/>
  <c r="F175" i="1"/>
  <c r="F610" i="1"/>
  <c r="H610" i="1" s="1"/>
  <c r="F176" i="1"/>
  <c r="F349" i="1"/>
  <c r="H349" i="1" s="1"/>
  <c r="F611" i="1"/>
  <c r="F499" i="1"/>
  <c r="F350" i="1"/>
  <c r="F177" i="1"/>
  <c r="H177" i="1" s="1"/>
  <c r="F178" i="1"/>
  <c r="F612" i="1"/>
  <c r="H612" i="1" s="1"/>
  <c r="F179" i="1"/>
  <c r="F351" i="1"/>
  <c r="H351" i="1" s="1"/>
  <c r="F180" i="1"/>
  <c r="F44" i="1"/>
  <c r="F613" i="1"/>
  <c r="F614" i="1"/>
  <c r="H614" i="1" s="1"/>
  <c r="F437" i="1"/>
  <c r="F615" i="1"/>
  <c r="F181" i="1"/>
  <c r="F352" i="1"/>
  <c r="F500" i="1"/>
  <c r="F353" i="1"/>
  <c r="H353" i="1" s="1"/>
  <c r="F182" i="1"/>
  <c r="F616" i="1"/>
  <c r="H616" i="1" s="1"/>
  <c r="F617" i="1"/>
  <c r="F618" i="1"/>
  <c r="H618" i="1" s="1"/>
  <c r="F619" i="1"/>
  <c r="F620" i="1"/>
  <c r="F354" i="1"/>
  <c r="F438" i="1"/>
  <c r="F45" i="1"/>
  <c r="F621" i="1"/>
  <c r="F183" i="1"/>
  <c r="F622" i="1"/>
  <c r="H622" i="1" s="1"/>
  <c r="F184" i="1"/>
  <c r="F46" i="1"/>
  <c r="H46" i="1" s="1"/>
  <c r="F623" i="1"/>
  <c r="F185" i="1"/>
  <c r="H185" i="1" s="1"/>
  <c r="F624" i="1"/>
  <c r="F625" i="1"/>
  <c r="H625" i="1" s="1"/>
  <c r="F626" i="1"/>
  <c r="F47" i="1"/>
  <c r="H47" i="1" s="1"/>
  <c r="F627" i="1"/>
  <c r="F355" i="1"/>
  <c r="F356" i="1"/>
  <c r="F357" i="1"/>
  <c r="F186" i="1"/>
  <c r="F628" i="1"/>
  <c r="H628" i="1" s="1"/>
  <c r="F48" i="1"/>
  <c r="F629" i="1"/>
  <c r="F358" i="1"/>
  <c r="F630" i="1"/>
  <c r="F187" i="1"/>
  <c r="F359" i="1"/>
  <c r="H359" i="1" s="1"/>
  <c r="F49" i="1"/>
  <c r="F631" i="1"/>
  <c r="F360" i="1"/>
  <c r="F632" i="1"/>
  <c r="H632" i="1" s="1"/>
  <c r="F188" i="1"/>
  <c r="F189" i="1"/>
  <c r="H189" i="1" s="1"/>
  <c r="F190" i="1"/>
  <c r="F633" i="1"/>
  <c r="F361" i="1"/>
  <c r="F439" i="1"/>
  <c r="H439" i="1" s="1"/>
  <c r="F50" i="1"/>
  <c r="F634" i="1"/>
  <c r="F191" i="1"/>
  <c r="F440" i="1"/>
  <c r="F635" i="1"/>
  <c r="F192" i="1"/>
  <c r="F51" i="1"/>
  <c r="F501" i="1"/>
  <c r="H501" i="1" s="1"/>
  <c r="F636" i="1"/>
  <c r="F362" i="1"/>
  <c r="H362" i="1" s="1"/>
  <c r="F193" i="1"/>
  <c r="F194" i="1"/>
  <c r="H194" i="1" s="1"/>
  <c r="F52" i="1"/>
  <c r="F637" i="1"/>
  <c r="F502" i="1"/>
  <c r="F503" i="1"/>
  <c r="F53" i="1"/>
  <c r="F638" i="1"/>
  <c r="F54" i="1"/>
  <c r="F195" i="1"/>
  <c r="F363" i="1"/>
  <c r="F196" i="1"/>
  <c r="H196" i="1" s="1"/>
  <c r="F197" i="1"/>
  <c r="F198" i="1"/>
  <c r="F55" i="1"/>
  <c r="F199" i="1"/>
  <c r="F441" i="1"/>
  <c r="F200" i="1"/>
  <c r="H200" i="1" s="1"/>
  <c r="F639" i="1"/>
  <c r="F442" i="1"/>
  <c r="F640" i="1"/>
  <c r="F504" i="1"/>
  <c r="F505" i="1"/>
  <c r="F443" i="1"/>
  <c r="F506" i="1"/>
  <c r="F641" i="1"/>
  <c r="H641" i="1" s="1"/>
  <c r="F201" i="1"/>
  <c r="F642" i="1"/>
  <c r="H642" i="1" s="1"/>
  <c r="F364" i="1"/>
  <c r="F365" i="1"/>
  <c r="H365" i="1" s="1"/>
  <c r="F643" i="1"/>
  <c r="F444" i="1"/>
  <c r="H444" i="1" s="1"/>
  <c r="F366" i="1"/>
  <c r="F644" i="1"/>
  <c r="H644" i="1" s="1"/>
  <c r="F202" i="1"/>
  <c r="F367" i="1"/>
  <c r="H367" i="1" s="1"/>
  <c r="F645" i="1"/>
  <c r="F56" i="1"/>
  <c r="F646" i="1"/>
  <c r="F507" i="1"/>
  <c r="F203" i="1"/>
  <c r="F445" i="1"/>
  <c r="F57" i="1"/>
  <c r="F647" i="1"/>
  <c r="H647" i="1" s="1"/>
  <c r="F204" i="1"/>
  <c r="F205" i="1"/>
  <c r="F206" i="1"/>
  <c r="F207" i="1"/>
  <c r="F208" i="1"/>
  <c r="F58" i="1"/>
  <c r="F446" i="1"/>
  <c r="F59" i="1"/>
  <c r="F60" i="1"/>
  <c r="F648" i="1"/>
  <c r="H648" i="1" s="1"/>
  <c r="F368" i="1"/>
  <c r="F61" i="1"/>
  <c r="F369" i="1"/>
  <c r="F209" i="1"/>
  <c r="F447" i="1"/>
  <c r="F649" i="1"/>
  <c r="F210" i="1"/>
  <c r="F650" i="1"/>
  <c r="H650" i="1" s="1"/>
  <c r="F508" i="1"/>
  <c r="F509" i="1"/>
  <c r="H509" i="1" s="1"/>
  <c r="F651" i="1"/>
  <c r="F652" i="1"/>
  <c r="F370" i="1"/>
  <c r="F62" i="1"/>
  <c r="F63" i="1"/>
  <c r="F448" i="1"/>
  <c r="H448" i="1" s="1"/>
  <c r="F211" i="1"/>
  <c r="F64" i="1"/>
  <c r="H64" i="1" s="1"/>
  <c r="F653" i="1"/>
  <c r="F65" i="1"/>
  <c r="F654" i="1"/>
  <c r="F212" i="1"/>
  <c r="H212" i="1" s="1"/>
  <c r="F66" i="1"/>
  <c r="F655" i="1"/>
  <c r="F656" i="1"/>
  <c r="F67" i="1"/>
  <c r="F213" i="1"/>
  <c r="F371" i="1"/>
  <c r="H371" i="1" s="1"/>
  <c r="F214" i="1"/>
  <c r="F215" i="1"/>
  <c r="H215" i="1" s="1"/>
  <c r="F657" i="1"/>
  <c r="F658" i="1"/>
  <c r="H658" i="1" s="1"/>
  <c r="F216" i="1"/>
  <c r="F659" i="1"/>
  <c r="H659" i="1" s="1"/>
  <c r="F68" i="1"/>
  <c r="F217" i="1"/>
  <c r="H217" i="1" s="1"/>
  <c r="F510" i="1"/>
  <c r="F218" i="1"/>
  <c r="H218" i="1" s="1"/>
  <c r="F660" i="1"/>
  <c r="F511" i="1"/>
  <c r="F512" i="1"/>
  <c r="F219" i="1"/>
  <c r="F372" i="1"/>
  <c r="F220" i="1"/>
  <c r="F661" i="1"/>
  <c r="F221" i="1"/>
  <c r="F69" i="1"/>
  <c r="F662" i="1"/>
  <c r="F449" i="1"/>
  <c r="F663" i="1"/>
  <c r="F70" i="1"/>
  <c r="F373" i="1"/>
  <c r="F222" i="1"/>
  <c r="F664" i="1"/>
  <c r="F71" i="1"/>
  <c r="F223" i="1"/>
  <c r="H223" i="1" s="1"/>
  <c r="F665" i="1"/>
  <c r="F72" i="1"/>
  <c r="F450" i="1"/>
  <c r="F73" i="1"/>
  <c r="F224" i="1"/>
  <c r="F666" i="1"/>
  <c r="F667" i="1"/>
  <c r="F74" i="1"/>
  <c r="F451" i="1"/>
  <c r="F225" i="1"/>
  <c r="H225" i="1" s="1"/>
  <c r="F374" i="1"/>
  <c r="F226" i="1"/>
  <c r="H226" i="1" s="1"/>
  <c r="F227" i="1"/>
  <c r="F452" i="1"/>
  <c r="F228" i="1"/>
  <c r="F229" i="1"/>
  <c r="F230" i="1"/>
  <c r="F375" i="1"/>
  <c r="F75" i="1"/>
  <c r="F231" i="1"/>
  <c r="H231" i="1" s="1"/>
  <c r="F232" i="1"/>
  <c r="F76" i="1"/>
  <c r="F233" i="1"/>
  <c r="F234" i="1"/>
  <c r="F668" i="1"/>
  <c r="F376" i="1"/>
  <c r="H376" i="1" s="1"/>
  <c r="F77" i="1"/>
  <c r="F235" i="1"/>
  <c r="F513" i="1"/>
  <c r="F669" i="1"/>
  <c r="F670" i="1"/>
  <c r="F78" i="1"/>
  <c r="H78" i="1" s="1"/>
  <c r="F671" i="1"/>
  <c r="F79" i="1"/>
  <c r="F672" i="1"/>
  <c r="F236" i="1"/>
  <c r="F237" i="1"/>
  <c r="F80" i="1"/>
  <c r="H80" i="1" s="1"/>
  <c r="F81" i="1"/>
  <c r="F238" i="1"/>
  <c r="F239" i="1"/>
  <c r="F673" i="1"/>
  <c r="H673" i="1" s="1"/>
  <c r="F674" i="1"/>
  <c r="F82" i="1"/>
  <c r="H82" i="1" s="1"/>
  <c r="F675" i="1"/>
  <c r="F240" i="1"/>
  <c r="F83" i="1"/>
  <c r="F241" i="1"/>
  <c r="H241" i="1" s="1"/>
  <c r="F242" i="1"/>
  <c r="F84" i="1"/>
  <c r="H84" i="1" s="1"/>
  <c r="F243" i="1"/>
  <c r="F676" i="1"/>
  <c r="F85" i="1"/>
  <c r="F677" i="1"/>
  <c r="F514" i="1"/>
  <c r="F377" i="1"/>
  <c r="F453" i="1"/>
  <c r="F244" i="1"/>
  <c r="H244" i="1" s="1"/>
  <c r="F245" i="1"/>
  <c r="F246" i="1"/>
  <c r="H246" i="1" s="1"/>
  <c r="F247" i="1"/>
  <c r="F86" i="1"/>
  <c r="F454" i="1"/>
  <c r="F678" i="1"/>
  <c r="F679" i="1"/>
  <c r="F680" i="1"/>
  <c r="F248" i="1"/>
  <c r="F515" i="1"/>
  <c r="F516" i="1"/>
  <c r="F249" i="1"/>
  <c r="H249" i="1" s="1"/>
  <c r="F250" i="1"/>
  <c r="F681" i="1"/>
  <c r="H681" i="1" s="1"/>
  <c r="F517" i="1"/>
  <c r="F682" i="1"/>
  <c r="F683" i="1"/>
  <c r="F684" i="1"/>
  <c r="H684" i="1" s="1"/>
  <c r="F685" i="1"/>
  <c r="F378" i="1"/>
  <c r="F518" i="1"/>
  <c r="F379" i="1"/>
  <c r="H379" i="1" s="1"/>
  <c r="F87" i="1"/>
  <c r="F251" i="1"/>
  <c r="H251" i="1" s="1"/>
  <c r="F455" i="1"/>
  <c r="F686" i="1"/>
  <c r="F88" i="1"/>
  <c r="F252" i="1"/>
  <c r="F89" i="1"/>
  <c r="F687" i="1"/>
  <c r="H687" i="1" s="1"/>
  <c r="F688" i="1"/>
  <c r="F90" i="1"/>
  <c r="F253" i="1"/>
  <c r="F254" i="1"/>
  <c r="F91" i="1"/>
  <c r="F456" i="1"/>
  <c r="H456" i="1" s="1"/>
  <c r="F689" i="1"/>
  <c r="F690" i="1"/>
  <c r="H690" i="1" s="1"/>
  <c r="F691" i="1"/>
  <c r="F457" i="1"/>
  <c r="H457" i="1" s="1"/>
  <c r="F692" i="1"/>
  <c r="F693" i="1"/>
  <c r="F458" i="1"/>
  <c r="F459" i="1"/>
  <c r="F380" i="1"/>
  <c r="F519" i="1"/>
  <c r="F520" i="1"/>
  <c r="F92" i="1"/>
  <c r="F694" i="1"/>
  <c r="F255" i="1"/>
  <c r="H255" i="1" s="1"/>
  <c r="F460" i="1"/>
  <c r="F695" i="1"/>
  <c r="H695" i="1" s="1"/>
  <c r="F256" i="1"/>
  <c r="F461" i="1"/>
  <c r="H461" i="1" s="1"/>
  <c r="F381" i="1"/>
  <c r="F696" i="1"/>
  <c r="F382" i="1"/>
  <c r="F93" i="1"/>
  <c r="F94" i="1"/>
  <c r="F95" i="1"/>
  <c r="H95" i="1" s="1"/>
  <c r="F257" i="1"/>
  <c r="F96" i="1"/>
  <c r="F258" i="1"/>
  <c r="F97" i="1"/>
  <c r="H97" i="1" s="1"/>
  <c r="F259" i="1"/>
  <c r="F697" i="1"/>
  <c r="H697" i="1" s="1"/>
  <c r="F383" i="1"/>
  <c r="F698" i="1"/>
  <c r="F260" i="1"/>
  <c r="F261" i="1"/>
  <c r="H261" i="1" s="1"/>
  <c r="F98" i="1"/>
  <c r="F384" i="1"/>
  <c r="F385" i="1"/>
  <c r="F699" i="1"/>
  <c r="F262" i="1"/>
  <c r="F386" i="1"/>
  <c r="H386" i="1" s="1"/>
  <c r="F700" i="1"/>
  <c r="F387" i="1"/>
  <c r="F462" i="1"/>
  <c r="F701" i="1"/>
  <c r="F702" i="1"/>
  <c r="F263" i="1"/>
  <c r="F264" i="1"/>
  <c r="F265" i="1"/>
  <c r="F266" i="1"/>
  <c r="F267" i="1"/>
  <c r="F99" i="1"/>
  <c r="F100" i="1"/>
  <c r="H100" i="1" s="1"/>
  <c r="F703" i="1"/>
  <c r="F268" i="1"/>
  <c r="H268" i="1" s="1"/>
  <c r="F269" i="1"/>
  <c r="F270" i="1"/>
  <c r="F271" i="1"/>
  <c r="F272" i="1"/>
  <c r="F463" i="1"/>
  <c r="F273" i="1"/>
  <c r="F388" i="1"/>
  <c r="F274" i="1"/>
  <c r="H274" i="1" s="1"/>
  <c r="F101" i="1"/>
  <c r="F275" i="1"/>
  <c r="H275" i="1" s="1"/>
  <c r="F521" i="1"/>
  <c r="F704" i="1"/>
  <c r="F464" i="1"/>
  <c r="F705" i="1"/>
  <c r="F102" i="1"/>
  <c r="F103" i="1"/>
  <c r="F276" i="1"/>
  <c r="F104" i="1"/>
  <c r="F105" i="1"/>
  <c r="F706" i="1"/>
  <c r="F106" i="1"/>
  <c r="F107" i="1"/>
  <c r="F707" i="1"/>
  <c r="F389" i="1"/>
  <c r="H389" i="1" s="1"/>
  <c r="F277" i="1"/>
  <c r="F108" i="1"/>
  <c r="H108" i="1" s="1"/>
  <c r="F109" i="1"/>
  <c r="F708" i="1"/>
  <c r="F110" i="1"/>
  <c r="F522" i="1"/>
  <c r="F390" i="1"/>
  <c r="F709" i="1"/>
  <c r="F278" i="1"/>
  <c r="F710" i="1"/>
  <c r="F279" i="1"/>
  <c r="F280" i="1"/>
  <c r="F281" i="1"/>
  <c r="F282" i="1"/>
  <c r="F523" i="1"/>
  <c r="F711" i="1"/>
  <c r="H711" i="1" s="1"/>
  <c r="F111" i="1"/>
  <c r="F283" i="1"/>
  <c r="H283" i="1" s="1"/>
  <c r="F524" i="1"/>
  <c r="F712" i="1"/>
  <c r="H712" i="1" s="1"/>
  <c r="F112" i="1"/>
  <c r="F713" i="1"/>
  <c r="F714" i="1"/>
  <c r="F715" i="1"/>
  <c r="H715" i="1" s="1"/>
  <c r="F525" i="1"/>
  <c r="F465" i="1"/>
  <c r="H465" i="1" s="1"/>
  <c r="F113" i="1"/>
  <c r="F466" i="1"/>
  <c r="F716" i="1"/>
  <c r="F284" i="1"/>
  <c r="F285" i="1"/>
  <c r="F717" i="1"/>
  <c r="F718" i="1"/>
  <c r="F719" i="1"/>
  <c r="H719" i="1" s="1"/>
  <c r="F720" i="1"/>
  <c r="F526" i="1"/>
  <c r="H526" i="1" s="1"/>
  <c r="F721" i="1"/>
  <c r="F114" i="1"/>
  <c r="F722" i="1"/>
  <c r="F115" i="1"/>
  <c r="F286" i="1"/>
  <c r="F391" i="1"/>
  <c r="F116" i="1"/>
  <c r="F723" i="1"/>
  <c r="H723" i="1" s="1"/>
  <c r="F287" i="1"/>
  <c r="F527" i="1"/>
  <c r="H527" i="1" s="1"/>
  <c r="F724" i="1"/>
  <c r="F725" i="1"/>
  <c r="F726" i="1"/>
  <c r="F117" i="1"/>
  <c r="F392" i="1"/>
  <c r="F288" i="1"/>
  <c r="H288" i="1" s="1"/>
  <c r="F118" i="1"/>
  <c r="F289" i="1"/>
  <c r="H289" i="1" s="1"/>
  <c r="F119" i="1"/>
  <c r="F290" i="1"/>
  <c r="H290" i="1" s="1"/>
  <c r="F727" i="1"/>
  <c r="F291" i="1"/>
  <c r="H291" i="1" s="1"/>
  <c r="F467" i="1"/>
  <c r="F292" i="1"/>
  <c r="H292" i="1" s="1"/>
  <c r="F528" i="1"/>
  <c r="F293" i="1"/>
  <c r="H293" i="1" s="1"/>
  <c r="F294" i="1"/>
  <c r="F295" i="1"/>
  <c r="H295" i="1" s="1"/>
  <c r="F393" i="1"/>
  <c r="F296" i="1"/>
  <c r="F394" i="1"/>
  <c r="F297" i="1"/>
  <c r="F395" i="1"/>
  <c r="F728" i="1"/>
  <c r="F468" i="1"/>
  <c r="F396" i="1"/>
  <c r="F397" i="1"/>
  <c r="F729" i="1"/>
  <c r="F398" i="1"/>
  <c r="F399" i="1"/>
  <c r="H399" i="1" s="1"/>
  <c r="F400" i="1"/>
  <c r="F401" i="1"/>
  <c r="H401" i="1" s="1"/>
  <c r="F298" i="1"/>
  <c r="F469" i="1"/>
  <c r="H469" i="1" s="1"/>
  <c r="F529" i="1"/>
  <c r="F470" i="1"/>
  <c r="F120" i="1"/>
  <c r="F471" i="1"/>
  <c r="H471" i="1" s="1"/>
  <c r="F730" i="1"/>
  <c r="F121" i="1"/>
  <c r="F122" i="1"/>
  <c r="F123" i="1"/>
  <c r="F472" i="1"/>
  <c r="F402" i="1"/>
  <c r="H402" i="1" s="1"/>
  <c r="F530" i="1"/>
  <c r="F403" i="1"/>
  <c r="H403" i="1" s="1"/>
  <c r="F404" i="1"/>
  <c r="F473" i="1"/>
  <c r="F531" i="1"/>
  <c r="F474" i="1"/>
  <c r="F731" i="1"/>
  <c r="F405" i="1"/>
  <c r="F475" i="1"/>
  <c r="F406" i="1"/>
  <c r="F532" i="1"/>
  <c r="F732" i="1"/>
  <c r="H732" i="1" s="1"/>
  <c r="F407" i="1"/>
  <c r="F124" i="1"/>
  <c r="H124" i="1" s="1"/>
  <c r="F125" i="1"/>
  <c r="F408" i="1"/>
  <c r="F476" i="1"/>
  <c r="F409" i="1"/>
  <c r="H409" i="1" s="1"/>
  <c r="F733" i="1"/>
  <c r="F477" i="1"/>
  <c r="H477" i="1" s="1"/>
  <c r="F734" i="1"/>
  <c r="F533" i="1"/>
  <c r="H533" i="1" s="1"/>
  <c r="F410" i="1"/>
  <c r="F534" i="1"/>
  <c r="F478" i="1"/>
  <c r="F535" i="1"/>
  <c r="H535" i="1" s="1"/>
  <c r="F411" i="1"/>
  <c r="F536" i="1"/>
  <c r="H536" i="1" s="1"/>
  <c r="F412" i="1"/>
  <c r="F537" i="1"/>
  <c r="F538" i="1"/>
  <c r="F413" i="1"/>
  <c r="H413" i="1" s="1"/>
  <c r="F735" i="1"/>
  <c r="F736" i="1"/>
  <c r="F737" i="1"/>
  <c r="F539" i="1"/>
  <c r="H539" i="1" s="1"/>
  <c r="F414" i="1"/>
  <c r="F540" i="1"/>
  <c r="H540" i="1" s="1"/>
  <c r="F479" i="1"/>
  <c r="F738" i="1"/>
  <c r="F541" i="1"/>
  <c r="H416" i="1" l="1"/>
  <c r="H480" i="1"/>
  <c r="H415" i="1"/>
  <c r="H541" i="1"/>
  <c r="H735" i="1"/>
  <c r="H411" i="1"/>
  <c r="H478" i="1"/>
  <c r="H410" i="1"/>
  <c r="H476" i="1"/>
  <c r="H125" i="1"/>
  <c r="H407" i="1"/>
  <c r="H532" i="1"/>
  <c r="H475" i="1"/>
  <c r="H531" i="1"/>
  <c r="H397" i="1"/>
  <c r="H468" i="1"/>
  <c r="H727" i="1"/>
  <c r="H118" i="1"/>
  <c r="H392" i="1"/>
  <c r="H116" i="1"/>
  <c r="H286" i="1"/>
  <c r="H722" i="1"/>
  <c r="H720" i="1"/>
  <c r="H718" i="1"/>
  <c r="H716" i="1"/>
  <c r="H714" i="1"/>
  <c r="H112" i="1"/>
  <c r="H281" i="1"/>
  <c r="H279" i="1"/>
  <c r="H278" i="1"/>
  <c r="H390" i="1"/>
  <c r="H110" i="1"/>
  <c r="H109" i="1"/>
  <c r="H707" i="1"/>
  <c r="H106" i="1"/>
  <c r="H105" i="1"/>
  <c r="H276" i="1"/>
  <c r="H102" i="1"/>
  <c r="H464" i="1"/>
  <c r="H521" i="1"/>
  <c r="H101" i="1"/>
  <c r="H463" i="1"/>
  <c r="H269" i="1"/>
  <c r="H99" i="1"/>
  <c r="H266" i="1"/>
  <c r="H702" i="1"/>
  <c r="H700" i="1"/>
  <c r="H383" i="1"/>
  <c r="H382" i="1"/>
  <c r="H381" i="1"/>
  <c r="H460" i="1"/>
  <c r="H694" i="1"/>
  <c r="H520" i="1"/>
  <c r="H380" i="1"/>
  <c r="H458" i="1"/>
  <c r="H689" i="1"/>
  <c r="H253" i="1"/>
  <c r="H88" i="1"/>
  <c r="H455" i="1"/>
  <c r="H683" i="1"/>
  <c r="H516" i="1"/>
  <c r="H679" i="1"/>
  <c r="H453" i="1"/>
  <c r="H514" i="1"/>
  <c r="H85" i="1"/>
  <c r="H243" i="1"/>
  <c r="H242" i="1"/>
  <c r="H83" i="1"/>
  <c r="H675" i="1"/>
  <c r="H674" i="1"/>
  <c r="H239" i="1"/>
  <c r="H81" i="1"/>
  <c r="H672" i="1"/>
  <c r="H670" i="1"/>
  <c r="H513" i="1"/>
  <c r="H233" i="1"/>
  <c r="H232" i="1"/>
  <c r="H75" i="1"/>
  <c r="H230" i="1"/>
  <c r="H227" i="1"/>
  <c r="H374" i="1"/>
  <c r="H451" i="1"/>
  <c r="H667" i="1"/>
  <c r="H665" i="1"/>
  <c r="H71" i="1"/>
  <c r="H222" i="1"/>
  <c r="H70" i="1"/>
  <c r="H449" i="1"/>
  <c r="H512" i="1"/>
  <c r="H510" i="1"/>
  <c r="H216" i="1"/>
  <c r="H213" i="1"/>
  <c r="H656" i="1"/>
  <c r="H63" i="1"/>
  <c r="H370" i="1"/>
  <c r="H508" i="1"/>
  <c r="H210" i="1"/>
  <c r="H447" i="1"/>
  <c r="H368" i="1"/>
  <c r="H446" i="1"/>
  <c r="H208" i="1"/>
  <c r="H206" i="1"/>
  <c r="H203" i="1"/>
  <c r="H646" i="1"/>
  <c r="H645" i="1"/>
  <c r="H201" i="1"/>
  <c r="H640" i="1"/>
  <c r="H639" i="1"/>
  <c r="H55" i="1"/>
  <c r="H363" i="1"/>
  <c r="H54" i="1"/>
  <c r="H502" i="1"/>
  <c r="H52" i="1"/>
  <c r="H635" i="1"/>
  <c r="H50" i="1"/>
  <c r="H360" i="1"/>
  <c r="H358" i="1"/>
  <c r="H186" i="1"/>
  <c r="H356" i="1"/>
  <c r="H624" i="1"/>
  <c r="H184" i="1"/>
  <c r="H45" i="1"/>
  <c r="H182" i="1"/>
  <c r="H500" i="1"/>
  <c r="H181" i="1"/>
  <c r="H437" i="1"/>
  <c r="H613" i="1"/>
  <c r="H350" i="1"/>
  <c r="H176" i="1"/>
  <c r="H175" i="1"/>
  <c r="H609" i="1"/>
  <c r="H607" i="1"/>
  <c r="H173" i="1"/>
  <c r="H170" i="1"/>
  <c r="H497" i="1"/>
  <c r="H168" i="1"/>
  <c r="H494" i="1"/>
  <c r="H599" i="1"/>
  <c r="H38" i="1"/>
  <c r="H36" i="1"/>
  <c r="H598" i="1"/>
  <c r="H491" i="1"/>
  <c r="H165" i="1"/>
  <c r="H490" i="1"/>
  <c r="H160" i="1"/>
  <c r="H595" i="1"/>
  <c r="H159" i="1"/>
  <c r="H32" i="1"/>
  <c r="H592" i="1"/>
  <c r="H589" i="1"/>
  <c r="H431" i="1"/>
  <c r="H30" i="1"/>
  <c r="H29" i="1"/>
  <c r="H156" i="1"/>
  <c r="H28" i="1"/>
  <c r="H583" i="1"/>
  <c r="H26" i="1"/>
  <c r="H579" i="1"/>
  <c r="H337" i="1"/>
  <c r="H430" i="1"/>
  <c r="H572" i="1"/>
  <c r="H24" i="1"/>
  <c r="H335" i="1"/>
  <c r="H487" i="1"/>
  <c r="H147" i="1"/>
  <c r="H333" i="1"/>
  <c r="H21" i="1"/>
  <c r="H332" i="1"/>
  <c r="H144" i="1"/>
  <c r="H327" i="1"/>
  <c r="H568" i="1"/>
  <c r="H142" i="1"/>
  <c r="H140" i="1"/>
  <c r="H564" i="1"/>
  <c r="H137" i="1"/>
  <c r="H17" i="1"/>
  <c r="H14" i="1"/>
  <c r="H320" i="1"/>
  <c r="H426" i="1"/>
  <c r="H318" i="1"/>
  <c r="H316" i="1"/>
  <c r="H424" i="1"/>
  <c r="H423" i="1"/>
  <c r="H421" i="1"/>
  <c r="H420" i="1"/>
  <c r="H482" i="1"/>
  <c r="H12" i="1"/>
  <c r="H9" i="1"/>
  <c r="H308" i="1"/>
  <c r="H556" i="1"/>
  <c r="H555" i="1"/>
  <c r="H553" i="1"/>
  <c r="H552" i="1"/>
  <c r="H6" i="1"/>
  <c r="H128" i="1"/>
  <c r="H548" i="1"/>
  <c r="H305" i="1"/>
  <c r="H418" i="1"/>
  <c r="H4" i="1"/>
  <c r="H543" i="1"/>
  <c r="H738" i="1"/>
  <c r="H479" i="1"/>
  <c r="H414" i="1"/>
  <c r="H737" i="1"/>
  <c r="H736" i="1"/>
  <c r="H538" i="1"/>
  <c r="H537" i="1"/>
  <c r="H412" i="1"/>
  <c r="H534" i="1"/>
  <c r="H734" i="1"/>
  <c r="H733" i="1"/>
  <c r="H408" i="1"/>
  <c r="H406" i="1"/>
  <c r="H405" i="1"/>
  <c r="H731" i="1"/>
  <c r="H474" i="1"/>
  <c r="H473" i="1"/>
  <c r="H404" i="1"/>
  <c r="H530" i="1"/>
  <c r="H472" i="1"/>
  <c r="H123" i="1"/>
  <c r="H122" i="1"/>
  <c r="H121" i="1"/>
  <c r="H730" i="1"/>
  <c r="H120" i="1"/>
  <c r="H470" i="1"/>
  <c r="H529" i="1"/>
  <c r="H298" i="1"/>
  <c r="H400" i="1"/>
  <c r="H398" i="1"/>
  <c r="H729" i="1"/>
  <c r="H396" i="1"/>
  <c r="H728" i="1"/>
  <c r="H395" i="1"/>
  <c r="H297" i="1"/>
  <c r="H394" i="1"/>
  <c r="H296" i="1"/>
  <c r="H393" i="1"/>
  <c r="H294" i="1"/>
  <c r="H528" i="1"/>
  <c r="H467" i="1"/>
  <c r="H119" i="1"/>
  <c r="H117" i="1"/>
  <c r="H726" i="1"/>
  <c r="H725" i="1"/>
  <c r="H724" i="1"/>
  <c r="H287" i="1"/>
  <c r="H391" i="1"/>
  <c r="H115" i="1"/>
  <c r="H114" i="1"/>
  <c r="H721" i="1"/>
  <c r="H717" i="1"/>
  <c r="H285" i="1"/>
  <c r="H284" i="1"/>
  <c r="H466" i="1"/>
  <c r="H113" i="1"/>
  <c r="H525" i="1"/>
  <c r="H713" i="1"/>
  <c r="H524" i="1"/>
  <c r="H111" i="1"/>
  <c r="H523" i="1"/>
  <c r="H282" i="1"/>
  <c r="H280" i="1"/>
  <c r="H710" i="1"/>
  <c r="H709" i="1"/>
  <c r="H522" i="1"/>
  <c r="H708" i="1"/>
  <c r="H277" i="1"/>
  <c r="H107" i="1"/>
  <c r="H706" i="1"/>
  <c r="H104" i="1"/>
  <c r="H103" i="1"/>
  <c r="H705" i="1"/>
  <c r="H704" i="1"/>
  <c r="H388" i="1"/>
  <c r="H273" i="1"/>
  <c r="H272" i="1"/>
  <c r="H271" i="1"/>
  <c r="H270" i="1"/>
  <c r="H703" i="1"/>
  <c r="H267" i="1"/>
  <c r="H265" i="1"/>
  <c r="H264" i="1"/>
  <c r="H263" i="1"/>
  <c r="H701" i="1"/>
  <c r="H462" i="1"/>
  <c r="H387" i="1"/>
  <c r="H262" i="1"/>
  <c r="H699" i="1"/>
  <c r="H385" i="1"/>
  <c r="H384" i="1"/>
  <c r="H98" i="1"/>
  <c r="H260" i="1"/>
  <c r="H698" i="1"/>
  <c r="H259" i="1"/>
  <c r="H258" i="1"/>
  <c r="H96" i="1"/>
  <c r="H257" i="1"/>
  <c r="H94" i="1"/>
  <c r="H93" i="1"/>
  <c r="H696" i="1"/>
  <c r="H256" i="1"/>
  <c r="H92" i="1"/>
  <c r="H519" i="1"/>
  <c r="H459" i="1"/>
  <c r="H693" i="1"/>
  <c r="H692" i="1"/>
  <c r="H691" i="1"/>
  <c r="H91" i="1"/>
  <c r="H254" i="1"/>
  <c r="H90" i="1"/>
  <c r="H688" i="1"/>
  <c r="H89" i="1"/>
  <c r="H252" i="1"/>
  <c r="H686" i="1"/>
  <c r="H87" i="1"/>
  <c r="H518" i="1"/>
  <c r="H378" i="1"/>
  <c r="H685" i="1"/>
  <c r="H682" i="1"/>
  <c r="H517" i="1"/>
  <c r="H250" i="1"/>
  <c r="H515" i="1"/>
  <c r="H248" i="1"/>
  <c r="H680" i="1"/>
  <c r="H678" i="1"/>
  <c r="H454" i="1"/>
  <c r="H86" i="1"/>
  <c r="H247" i="1"/>
  <c r="H245" i="1"/>
  <c r="H377" i="1"/>
  <c r="H677" i="1"/>
  <c r="H676" i="1"/>
  <c r="H240" i="1"/>
  <c r="H238" i="1"/>
  <c r="H237" i="1"/>
  <c r="H236" i="1"/>
  <c r="H79" i="1"/>
  <c r="H671" i="1"/>
  <c r="H669" i="1"/>
  <c r="H235" i="1"/>
  <c r="H77" i="1"/>
  <c r="H668" i="1"/>
  <c r="H234" i="1"/>
  <c r="H76" i="1"/>
  <c r="H375" i="1"/>
  <c r="H229" i="1"/>
  <c r="H228" i="1"/>
  <c r="H452" i="1"/>
  <c r="H74" i="1"/>
  <c r="H666" i="1"/>
  <c r="H224" i="1"/>
  <c r="H73" i="1"/>
  <c r="H450" i="1"/>
  <c r="H72" i="1"/>
  <c r="H664" i="1"/>
  <c r="H373" i="1"/>
  <c r="H663" i="1"/>
  <c r="H662" i="1"/>
  <c r="H69" i="1"/>
  <c r="H221" i="1"/>
  <c r="H661" i="1"/>
  <c r="H220" i="1"/>
  <c r="H372" i="1"/>
  <c r="H219" i="1"/>
  <c r="H511" i="1"/>
  <c r="H660" i="1"/>
  <c r="H68" i="1"/>
  <c r="H657" i="1"/>
  <c r="H214" i="1"/>
  <c r="H67" i="1"/>
  <c r="H655" i="1"/>
  <c r="H66" i="1"/>
  <c r="H654" i="1"/>
  <c r="H65" i="1"/>
  <c r="H653" i="1"/>
  <c r="H211" i="1"/>
  <c r="H62" i="1"/>
  <c r="H652" i="1"/>
  <c r="H651" i="1"/>
  <c r="H649" i="1"/>
  <c r="H209" i="1"/>
  <c r="H369" i="1"/>
  <c r="H61" i="1"/>
  <c r="H60" i="1"/>
  <c r="H59" i="1"/>
  <c r="H58" i="1"/>
  <c r="H207" i="1"/>
  <c r="H205" i="1"/>
  <c r="H204" i="1"/>
  <c r="H57" i="1"/>
  <c r="H445" i="1"/>
  <c r="H507" i="1"/>
  <c r="H56" i="1"/>
  <c r="H202" i="1"/>
  <c r="H366" i="1"/>
  <c r="H643" i="1"/>
  <c r="H364" i="1"/>
  <c r="H506" i="1"/>
  <c r="H443" i="1"/>
  <c r="H505" i="1"/>
  <c r="H504" i="1"/>
  <c r="H442" i="1"/>
  <c r="H441" i="1"/>
  <c r="H199" i="1"/>
  <c r="H198" i="1"/>
  <c r="H197" i="1"/>
  <c r="H195" i="1"/>
  <c r="H638" i="1"/>
  <c r="H53" i="1"/>
  <c r="H503" i="1"/>
  <c r="H637" i="1"/>
  <c r="H193" i="1"/>
  <c r="H636" i="1"/>
  <c r="H51" i="1"/>
  <c r="H192" i="1"/>
  <c r="H440" i="1"/>
  <c r="H191" i="1"/>
  <c r="H634" i="1"/>
  <c r="H361" i="1"/>
  <c r="H633" i="1"/>
  <c r="H190" i="1"/>
  <c r="H188" i="1"/>
  <c r="H631" i="1"/>
  <c r="H49" i="1"/>
  <c r="H187" i="1"/>
  <c r="H630" i="1"/>
  <c r="H629" i="1"/>
  <c r="H48" i="1"/>
  <c r="H357" i="1"/>
  <c r="H355" i="1"/>
  <c r="H627" i="1"/>
  <c r="H626" i="1"/>
  <c r="H623" i="1"/>
  <c r="H183" i="1"/>
  <c r="H621" i="1"/>
  <c r="H438" i="1"/>
  <c r="H354" i="1"/>
  <c r="H620" i="1"/>
  <c r="H619" i="1"/>
  <c r="H617" i="1"/>
  <c r="H352" i="1"/>
  <c r="H615" i="1"/>
  <c r="H44" i="1"/>
  <c r="H180" i="1"/>
  <c r="H179" i="1"/>
  <c r="H178" i="1"/>
  <c r="H499" i="1"/>
  <c r="H611" i="1"/>
  <c r="H608" i="1"/>
  <c r="H172" i="1"/>
  <c r="H436" i="1"/>
  <c r="H171" i="1"/>
  <c r="H605" i="1"/>
  <c r="H498" i="1"/>
  <c r="H169" i="1"/>
  <c r="H603" i="1"/>
  <c r="H496" i="1"/>
  <c r="H601" i="1"/>
  <c r="H42" i="1"/>
  <c r="H348" i="1"/>
  <c r="H167" i="1"/>
  <c r="H40" i="1"/>
  <c r="H39" i="1"/>
  <c r="H435" i="1"/>
  <c r="H347" i="1"/>
  <c r="H35" i="1"/>
  <c r="H433" i="1"/>
  <c r="H492" i="1"/>
  <c r="H164" i="1"/>
  <c r="H34" i="1"/>
  <c r="H346" i="1"/>
  <c r="H597" i="1"/>
  <c r="H161" i="1"/>
  <c r="H596" i="1"/>
  <c r="H33" i="1"/>
  <c r="H594" i="1"/>
  <c r="H345" i="1"/>
  <c r="H344" i="1"/>
  <c r="H343" i="1"/>
  <c r="H342" i="1"/>
  <c r="H341" i="1"/>
  <c r="H591" i="1"/>
  <c r="H340" i="1"/>
  <c r="H588" i="1"/>
  <c r="H31" i="1"/>
  <c r="H586" i="1"/>
  <c r="H585" i="1"/>
  <c r="H584" i="1"/>
  <c r="H582" i="1"/>
  <c r="H155" i="1"/>
  <c r="H581" i="1"/>
  <c r="H580" i="1"/>
  <c r="H154" i="1"/>
  <c r="H488" i="1"/>
  <c r="H153" i="1"/>
  <c r="H577" i="1"/>
  <c r="H576" i="1"/>
  <c r="H151" i="1"/>
  <c r="H574" i="1"/>
  <c r="H150" i="1"/>
  <c r="H149" i="1"/>
  <c r="H573" i="1"/>
  <c r="H336" i="1"/>
  <c r="H22" i="1"/>
  <c r="H334" i="1"/>
  <c r="H571" i="1"/>
  <c r="H486" i="1"/>
  <c r="H20" i="1"/>
  <c r="H330" i="1"/>
  <c r="H429" i="1"/>
  <c r="H428" i="1"/>
  <c r="H329" i="1"/>
  <c r="H570" i="1"/>
  <c r="H328" i="1"/>
  <c r="H569" i="1"/>
  <c r="H326" i="1"/>
  <c r="H141" i="1"/>
  <c r="H325" i="1"/>
  <c r="H139" i="1"/>
  <c r="H324" i="1"/>
  <c r="H18" i="1"/>
  <c r="H138" i="1"/>
  <c r="H427" i="1"/>
  <c r="H16" i="1"/>
  <c r="H323" i="1"/>
  <c r="H321" i="1"/>
  <c r="H136" i="1"/>
  <c r="H135" i="1"/>
  <c r="H132" i="1"/>
  <c r="H319" i="1"/>
  <c r="H425" i="1"/>
  <c r="H317" i="1"/>
  <c r="H13" i="1"/>
  <c r="H562" i="1"/>
  <c r="H485" i="1"/>
  <c r="H484" i="1"/>
  <c r="H315" i="1"/>
  <c r="H561" i="1"/>
  <c r="H483" i="1"/>
  <c r="H560" i="1"/>
  <c r="H312" i="1"/>
  <c r="H10" i="1"/>
  <c r="H559" i="1"/>
  <c r="H558" i="1"/>
  <c r="H131" i="1"/>
  <c r="H130" i="1"/>
  <c r="H310" i="1"/>
  <c r="H554" i="1"/>
  <c r="H8" i="1"/>
  <c r="H7" i="1"/>
  <c r="H307" i="1"/>
  <c r="H551" i="1"/>
  <c r="H550" i="1"/>
  <c r="H129" i="1"/>
  <c r="H549" i="1"/>
  <c r="H127" i="1"/>
  <c r="H547" i="1"/>
  <c r="H545" i="1"/>
  <c r="H3" i="1"/>
  <c r="H544" i="1"/>
  <c r="H299" i="1"/>
</calcChain>
</file>

<file path=xl/sharedStrings.xml><?xml version="1.0" encoding="utf-8"?>
<sst xmlns="http://schemas.openxmlformats.org/spreadsheetml/2006/main" count="15472" uniqueCount="2923">
  <si>
    <t>STT</t>
  </si>
  <si>
    <t>HTTT</t>
  </si>
  <si>
    <t>MMT&amp;TT</t>
  </si>
  <si>
    <t>KHMT</t>
  </si>
  <si>
    <t>KTMT</t>
  </si>
  <si>
    <t>CNPM</t>
  </si>
  <si>
    <t>Nguyễn Văn Toàn</t>
  </si>
  <si>
    <t>Phạm Hoàng Phúc</t>
  </si>
  <si>
    <t>Nguyễn Khương</t>
  </si>
  <si>
    <t>Nguyễn Minh Đức</t>
  </si>
  <si>
    <t>Lê Minh Thiện</t>
  </si>
  <si>
    <t>Nguyễn Anh Tuấn</t>
  </si>
  <si>
    <t>Nguyễn Văn Vinh</t>
  </si>
  <si>
    <t>Nguyễn Thị Kim Thoa</t>
  </si>
  <si>
    <t>Nguyễn Như Quỳnh</t>
  </si>
  <si>
    <t>Nguyễn Ngọc Tiến</t>
  </si>
  <si>
    <t>Nguyễn Thanh Sang</t>
  </si>
  <si>
    <t>Nguyễn Thị Hường</t>
  </si>
  <si>
    <t>Nguyễn Thị Tuyết</t>
  </si>
  <si>
    <t>Trần Nhật Tân</t>
  </si>
  <si>
    <t>Lê Công Bằng</t>
  </si>
  <si>
    <t>Hồ Quốc Tuấn</t>
  </si>
  <si>
    <t>Nguyễn Tấn Phúc</t>
  </si>
  <si>
    <t>Nguyễn Mạnh Hiếu</t>
  </si>
  <si>
    <t>Trần Tấn Phát</t>
  </si>
  <si>
    <t>Nguyễn Văn Thịnh</t>
  </si>
  <si>
    <t>Nguyễn Thái Học</t>
  </si>
  <si>
    <t>Nguyễn Văn Trí</t>
  </si>
  <si>
    <t>Nguyễn Ngọc Hưng</t>
  </si>
  <si>
    <t>Trần Anh Tuấn</t>
  </si>
  <si>
    <t>Nguyễn Thị Lan</t>
  </si>
  <si>
    <t>Nguyễn Hồng Phúc</t>
  </si>
  <si>
    <t>Nguyễn Thanh Tùng</t>
  </si>
  <si>
    <t>Nguyễn Trọng Nghĩa</t>
  </si>
  <si>
    <t>Nguyễn Tuấn Anh</t>
  </si>
  <si>
    <t>Nguyễn Minh Tiến</t>
  </si>
  <si>
    <t>Nguyễn Minh Hùng</t>
  </si>
  <si>
    <t>Trần Minh Trí</t>
  </si>
  <si>
    <t>Nguyễn Minh Quân</t>
  </si>
  <si>
    <t>Trần Công Danh</t>
  </si>
  <si>
    <t>Nguyễn Thị Hiền</t>
  </si>
  <si>
    <t>Đào Thanh Hải</t>
  </si>
  <si>
    <t>Nguyễn Trung Đức</t>
  </si>
  <si>
    <t>Nguyễn Thái Dương</t>
  </si>
  <si>
    <t>Nguyễn Trung Hiếu</t>
  </si>
  <si>
    <t>Nguyễn Văn Khoa</t>
  </si>
  <si>
    <t>Nguyễn Tiến Dũng</t>
  </si>
  <si>
    <t>Nguyễn Thanh Liêm</t>
  </si>
  <si>
    <t>Nguyễn Đức Thắng</t>
  </si>
  <si>
    <t>Phan Tấn Thành</t>
  </si>
  <si>
    <t>Nguyễn Duy Khương</t>
  </si>
  <si>
    <t>Nguyễn Hoàng Sơn</t>
  </si>
  <si>
    <t>Nguyễn Thị Tuyết Trinh</t>
  </si>
  <si>
    <t>Nguyễn Trung Nguyên</t>
  </si>
  <si>
    <t>Nguyễn Văn Tuấn</t>
  </si>
  <si>
    <t>Nguyễn Ngọc Khải</t>
  </si>
  <si>
    <t>Nguyễn Văn Dũng</t>
  </si>
  <si>
    <t>Nguyễn Thị Bình</t>
  </si>
  <si>
    <t>Nguyễn Văn Hoàng</t>
  </si>
  <si>
    <t>Phạm Đình Đức</t>
  </si>
  <si>
    <t>Nguyễn Văn Lý</t>
  </si>
  <si>
    <t>Trần Minh Tiến</t>
  </si>
  <si>
    <t>Nguyễn Thị Tâm</t>
  </si>
  <si>
    <t>Trần Thanh Tú</t>
  </si>
  <si>
    <t>Nguyễn Hữu Đạt</t>
  </si>
  <si>
    <t>Đinh Thanh Tùng</t>
  </si>
  <si>
    <t>Nguyễn Văn Bắc</t>
  </si>
  <si>
    <t>Nguyễn Văn Thắng</t>
  </si>
  <si>
    <t>Vũ Mạnh Cường</t>
  </si>
  <si>
    <t>Nguyễn Hữu Hiếu</t>
  </si>
  <si>
    <t>Nguyễn Minh Hiếu</t>
  </si>
  <si>
    <t>Nguyễn Quang Huy</t>
  </si>
  <si>
    <t>Nguyễn Hoàng Huy</t>
  </si>
  <si>
    <t>Nguyễn Thanh Hoàng</t>
  </si>
  <si>
    <t>Nguyễn Văn Tuân</t>
  </si>
  <si>
    <t>Lê Tuấn Anh</t>
  </si>
  <si>
    <t>Võ Văn Lộc</t>
  </si>
  <si>
    <t>Lê Văn Bảo</t>
  </si>
  <si>
    <t>Nguyễn Quốc Bảo</t>
  </si>
  <si>
    <t>Nguyễn Thị Nga</t>
  </si>
  <si>
    <t>Nguyễn Thành Công</t>
  </si>
  <si>
    <t>Nguyễn Tuấn Đạt</t>
  </si>
  <si>
    <t>Nguyễn Văn Hoài</t>
  </si>
  <si>
    <t>Nguyễn Đức Duy</t>
  </si>
  <si>
    <t>Nguyễn Hoàng Duy</t>
  </si>
  <si>
    <t>Nguyễn Hoàng Nam</t>
  </si>
  <si>
    <t>Lê Văn Hạnh</t>
  </si>
  <si>
    <t>Nguyễn Thị Hồng Hạnh</t>
  </si>
  <si>
    <t>Đỗ Trung Hiếu</t>
  </si>
  <si>
    <t>Nguyễn Văn Hiếu</t>
  </si>
  <si>
    <t>Nguyễn Đức Hưng</t>
  </si>
  <si>
    <t>Trần Văn Chương</t>
  </si>
  <si>
    <t>Đỗ Đăng Khoa</t>
  </si>
  <si>
    <t>Phạm Đăng Khoa</t>
  </si>
  <si>
    <t>Nguyễn Hữu Định</t>
  </si>
  <si>
    <t>Trần Hoàng Long</t>
  </si>
  <si>
    <t>Nguyễn Thành Luân</t>
  </si>
  <si>
    <t>Nguyễn Thị Anh</t>
  </si>
  <si>
    <t>Nguyễn Thị Kim Anh</t>
  </si>
  <si>
    <t>Lê Phước Thiện</t>
  </si>
  <si>
    <t>Nguyễn Ngọc Minh</t>
  </si>
  <si>
    <t>Nguyễn Thanh Nam</t>
  </si>
  <si>
    <t>Nguyễn Thị Ngọc Điệp</t>
  </si>
  <si>
    <t>Nguyễn Thành Nguyên</t>
  </si>
  <si>
    <t>Lê Thành An</t>
  </si>
  <si>
    <t>Trần Văn Tùng</t>
  </si>
  <si>
    <t>Nguyễn Hồng Phi</t>
  </si>
  <si>
    <t>Nguyễn Thị Bích Phượng</t>
  </si>
  <si>
    <t>Lê Hoàng Phúc</t>
  </si>
  <si>
    <t>Nguyễn Nhật Quang</t>
  </si>
  <si>
    <t>Trần Thị Hằng</t>
  </si>
  <si>
    <t>Dương Minh Thành</t>
  </si>
  <si>
    <t>Nguyễn Hoàng Phúc</t>
  </si>
  <si>
    <t>Nguyễn Văn Thái</t>
  </si>
  <si>
    <t>Nguyễn Hồng Phương</t>
  </si>
  <si>
    <t>Nguyễn Thành Trung</t>
  </si>
  <si>
    <t>Võ Thanh Vân</t>
  </si>
  <si>
    <t>Nguyễn Thị Thu Hồng</t>
  </si>
  <si>
    <t>Trần Minh Tuấn</t>
  </si>
  <si>
    <t>Nguyễn Thanh Tuấn</t>
  </si>
  <si>
    <t>NGUYỄN XUÂN ĐỊNH</t>
  </si>
  <si>
    <t>Lê Văn Thanh</t>
  </si>
  <si>
    <t>Phạm Văn Minh</t>
  </si>
  <si>
    <t>Hoàng Quốc Việt</t>
  </si>
  <si>
    <t>Nguyễn Thanh Bình</t>
  </si>
  <si>
    <t>Nguyễn Đức Thông</t>
  </si>
  <si>
    <t>Phan Thanh Duy</t>
  </si>
  <si>
    <t>Lê Tuấn Khải</t>
  </si>
  <si>
    <t>Trần Tấn Lộc</t>
  </si>
  <si>
    <t>Nguyễn Văn Lộc</t>
  </si>
  <si>
    <t>Nguyễn Thị Thúy Nga</t>
  </si>
  <si>
    <t>Nguyễn Trung Quân</t>
  </si>
  <si>
    <t>Nguyễn Hồ Quang</t>
  </si>
  <si>
    <t>Nguyễn Minh Tâm</t>
  </si>
  <si>
    <t>Nguyễn Đức Thịnh</t>
  </si>
  <si>
    <t>Nguyễn Quốc Đạt</t>
  </si>
  <si>
    <t>Phan Thanh Tùng</t>
  </si>
  <si>
    <t>Nguyễn Minh Thư</t>
  </si>
  <si>
    <t>Nguyễn Công Danh</t>
  </si>
  <si>
    <t>Trần Minh Hoàng</t>
  </si>
  <si>
    <t>Phạm Thị Phương Anh</t>
  </si>
  <si>
    <t>Nguyễn Thành Nhân</t>
  </si>
  <si>
    <t>Nguyễn Trọng Hoàng</t>
  </si>
  <si>
    <t>Trần Văn Hùng</t>
  </si>
  <si>
    <t>Nguyễn Thị Ngọc Thảo</t>
  </si>
  <si>
    <t>Phan Văn Luân</t>
  </si>
  <si>
    <t>HTTT2013</t>
  </si>
  <si>
    <t>MMTT2013</t>
  </si>
  <si>
    <t>KTPM2013</t>
  </si>
  <si>
    <t>Lê Khắc An</t>
  </si>
  <si>
    <t>KHTN2013</t>
  </si>
  <si>
    <t>PMCL2013</t>
  </si>
  <si>
    <t>Trịnh Phước An</t>
  </si>
  <si>
    <t>ANTN2013</t>
  </si>
  <si>
    <t>Nguyễn Thế Anh</t>
  </si>
  <si>
    <t>KTMT2013</t>
  </si>
  <si>
    <t>Tăng Yến Anh</t>
  </si>
  <si>
    <t>Liễu Hoàng Anh</t>
  </si>
  <si>
    <t>KHMT2013</t>
  </si>
  <si>
    <t>Phạm Tuấn Anh</t>
  </si>
  <si>
    <t>Lê Quốc Anh</t>
  </si>
  <si>
    <t>Mai Hoàng Phương Anh</t>
  </si>
  <si>
    <t>Nguyễn Quốc Anh</t>
  </si>
  <si>
    <t>CNTT2013</t>
  </si>
  <si>
    <t>KTTT</t>
  </si>
  <si>
    <t>Trần Phúc Anh</t>
  </si>
  <si>
    <t>Mai Thiện Ân</t>
  </si>
  <si>
    <t>Nguyễn Ngọc Ẩn</t>
  </si>
  <si>
    <t>Lê Khắc Ba</t>
  </si>
  <si>
    <t>Lý Gia Bảo</t>
  </si>
  <si>
    <t>Phan Gia Bảo</t>
  </si>
  <si>
    <t>Trần Ngọc Bắc</t>
  </si>
  <si>
    <t>Lê Thanh Bình</t>
  </si>
  <si>
    <t>Nguyễn Ngọc Cẩn</t>
  </si>
  <si>
    <t>Trần Thanh Châu</t>
  </si>
  <si>
    <t>Võ Thị Minh Chi</t>
  </si>
  <si>
    <t>Vũ Minh Chiến</t>
  </si>
  <si>
    <t>Huỳnh Khắc Chinh</t>
  </si>
  <si>
    <t>ANTT2013</t>
  </si>
  <si>
    <t>Trần Quang Chương</t>
  </si>
  <si>
    <t>Nguyễn Đình Chương</t>
  </si>
  <si>
    <t>Nguyễn Xuân Vũ</t>
  </si>
  <si>
    <t>Lê Hữu Công</t>
  </si>
  <si>
    <t>Lê Văn Cường</t>
  </si>
  <si>
    <t>Lê Đức Cường</t>
  </si>
  <si>
    <t>CTTT2013</t>
  </si>
  <si>
    <t>Quách Thị Diệu</t>
  </si>
  <si>
    <t>Lê Thị Thùy Dung</t>
  </si>
  <si>
    <t>Hoàng Xuân Dũng</t>
  </si>
  <si>
    <t>Hứa Trí Dũng</t>
  </si>
  <si>
    <t>Nguyễn Hoàng Dũng</t>
  </si>
  <si>
    <t>Nguyễn Minh Dương</t>
  </si>
  <si>
    <t>Trần Thị Thu Thủy</t>
  </si>
  <si>
    <t>Nguyễn Văn Minh</t>
  </si>
  <si>
    <t>Tạ Công Duy</t>
  </si>
  <si>
    <t>Nguyễn Khánh Duy</t>
  </si>
  <si>
    <t>Nguyễn Nhật Duy</t>
  </si>
  <si>
    <t>Nguyễn Nhất Duy</t>
  </si>
  <si>
    <t>Trần Tuấn Anh</t>
  </si>
  <si>
    <t>Phạm Lê Đình Duy</t>
  </si>
  <si>
    <t>Nguyễn Văn Duy</t>
  </si>
  <si>
    <t>Lê Văn Duyệt</t>
  </si>
  <si>
    <t>Huỳnh Văn Đặng</t>
  </si>
  <si>
    <t>Nguyễn Tiến Đạt</t>
  </si>
  <si>
    <t>Nguyễn Xuân Đạt</t>
  </si>
  <si>
    <t>Châu Trí Đạt</t>
  </si>
  <si>
    <t>Lê Thành Đạt</t>
  </si>
  <si>
    <t>Hồ Minh Đạt</t>
  </si>
  <si>
    <t>Nguyễn Xuân Định</t>
  </si>
  <si>
    <t>Nguyễn Tấn Đạt</t>
  </si>
  <si>
    <t>Võ Minh Đủ</t>
  </si>
  <si>
    <t>Lê Trọng Đức</t>
  </si>
  <si>
    <t>Trượng Hoàng Gia</t>
  </si>
  <si>
    <t>Chu Ngọc Hà</t>
  </si>
  <si>
    <t>Đặng Thị Huệ</t>
  </si>
  <si>
    <t>Bùi Thị Thanh Hằng</t>
  </si>
  <si>
    <t>Nguyễn Thị Hằng</t>
  </si>
  <si>
    <t>Trần Diệu Đức Hạnh</t>
  </si>
  <si>
    <t>Nguyễn Thị Thu Hiền.</t>
  </si>
  <si>
    <t>Đỗ Thị Thu Hiền</t>
  </si>
  <si>
    <t>Nguyễn Hoàng Hiệp</t>
  </si>
  <si>
    <t>Trần Trung Hiếu</t>
  </si>
  <si>
    <t>Đinh Quang Hình</t>
  </si>
  <si>
    <t>Nguyễn Thị Ngọc Hoa</t>
  </si>
  <si>
    <t>Huỳnh Thái Hòa</t>
  </si>
  <si>
    <t>Nguyễn Mạnh Hùng</t>
  </si>
  <si>
    <t>Châu Nhật Hoàng</t>
  </si>
  <si>
    <t>Hà Huy Hoàng</t>
  </si>
  <si>
    <t>Đinh Nhật Hoàng</t>
  </si>
  <si>
    <t>Nguyễn Ngọc Ánh Hồng</t>
  </si>
  <si>
    <t>Lê Sơn Hùng</t>
  </si>
  <si>
    <t>Hoàng Quốc Hưng</t>
  </si>
  <si>
    <t>Huỳnh Thành Hưng</t>
  </si>
  <si>
    <t>Trần Bảo Hưng</t>
  </si>
  <si>
    <t>Lê Thị Lan Hương</t>
  </si>
  <si>
    <t>Trần Thị Hương</t>
  </si>
  <si>
    <t>Lê Huỳnh Hương</t>
  </si>
  <si>
    <t>Lê Ngọc Huy</t>
  </si>
  <si>
    <t>Trần Khắc Huy</t>
  </si>
  <si>
    <t>Nguyễn Thanh Huy</t>
  </si>
  <si>
    <t>Nguyễn Thị Tuyết Nhung</t>
  </si>
  <si>
    <t>Vũ Tiến Huy</t>
  </si>
  <si>
    <t>Lê Huỳnh Vinh Huy</t>
  </si>
  <si>
    <t>Trần Ngọc Huy</t>
  </si>
  <si>
    <t>Đoàn Khánh Huy</t>
  </si>
  <si>
    <t>Phạm Nguyễn Quốc Huy</t>
  </si>
  <si>
    <t>Lê Bảo Huy</t>
  </si>
  <si>
    <t>Nguyễn Quốc Thái</t>
  </si>
  <si>
    <t>Trần Quốc Bảo Huy</t>
  </si>
  <si>
    <t>Trần Thị Thương Huyền</t>
  </si>
  <si>
    <t>ĐỖ QUANG HUỲNH</t>
  </si>
  <si>
    <t>Hoàng Văn Kế</t>
  </si>
  <si>
    <t>Trần Quốc Khánh</t>
  </si>
  <si>
    <t>Nguyễn Thanh Khiêm</t>
  </si>
  <si>
    <t>Nguyễn Thanh Sơn</t>
  </si>
  <si>
    <t>Nghi Hoàng Khoa</t>
  </si>
  <si>
    <t>Tôn Bảo Khuyên</t>
  </si>
  <si>
    <t>Huỳnh Anh Kiệt</t>
  </si>
  <si>
    <t>Vũ Đình Lại</t>
  </si>
  <si>
    <t>Lê Thị Thu</t>
  </si>
  <si>
    <t>Trần Cao Thanh Lịch</t>
  </si>
  <si>
    <t>Trần Phương Linh</t>
  </si>
  <si>
    <t>Lê Khánh Linh</t>
  </si>
  <si>
    <t>Nguyễn Hồng Cường</t>
  </si>
  <si>
    <t>Nguyễn Thị Phương Loan</t>
  </si>
  <si>
    <t>Nguyễn Viết Lộc</t>
  </si>
  <si>
    <t>Nguyễn Phước Lộc</t>
  </si>
  <si>
    <t>Nguyễn Thị Kim Oanh</t>
  </si>
  <si>
    <t>Nguyễn Văn Duy Tiến Lộc</t>
  </si>
  <si>
    <t>Trần Hoàng Lộc</t>
  </si>
  <si>
    <t>Nguyễn Thành Lộc</t>
  </si>
  <si>
    <t>Trịnh Ngọc Lợi</t>
  </si>
  <si>
    <t>Phạm Hoài Luân</t>
  </si>
  <si>
    <t>Võ Văn Lưỡng</t>
  </si>
  <si>
    <t>Từ Giang Tiểu Ly</t>
  </si>
  <si>
    <t>Phạm Minh Mẫn</t>
  </si>
  <si>
    <t>Vũ Văn Mạnh</t>
  </si>
  <si>
    <t>Đinh Quang Minh</t>
  </si>
  <si>
    <t>Đoàn Nhật Minh</t>
  </si>
  <si>
    <t>Phạm Quang Minh</t>
  </si>
  <si>
    <t>Nguyễn Trí Anh Minh</t>
  </si>
  <si>
    <t>Hoàng Anh Minh</t>
  </si>
  <si>
    <t>Trần Công Minh</t>
  </si>
  <si>
    <t>Trần Quốc Tuấn</t>
  </si>
  <si>
    <t>Nguyễn Thành Nam</t>
  </si>
  <si>
    <t>Nguyễn Hà Nam</t>
  </si>
  <si>
    <t>Nguyễn Đình Nam</t>
  </si>
  <si>
    <t>Hoàng Thị Thanh Ngân</t>
  </si>
  <si>
    <t>Nguyễn Quang Nghĩa</t>
  </si>
  <si>
    <t>Nguyễn Văn Mạnh</t>
  </si>
  <si>
    <t>Lê Trọng Nghĩa</t>
  </si>
  <si>
    <t>Nguyễn Trọng Ngọc</t>
  </si>
  <si>
    <t>Nguyễn Trang Cát Nguyên</t>
  </si>
  <si>
    <t>Phạm Hồ Lê Nguyễn</t>
  </si>
  <si>
    <t>Nguyễn Trung Nhân</t>
  </si>
  <si>
    <t>Trần Hoàng Nhân</t>
  </si>
  <si>
    <t>Nguyễn Thiện Nhân</t>
  </si>
  <si>
    <t>Trần Minh Nhật</t>
  </si>
  <si>
    <t>Nguyễn Minh Châu</t>
  </si>
  <si>
    <t>Nguyễn Lâm Thiên Nhựt</t>
  </si>
  <si>
    <t>Nguyễn Hữu Phước</t>
  </si>
  <si>
    <t>Nguyễn Tấn Phát</t>
  </si>
  <si>
    <t>Trần Ngọc Sơn</t>
  </si>
  <si>
    <t>Nguyễn Hoàng Phi</t>
  </si>
  <si>
    <t>Phạm Hồng Phi</t>
  </si>
  <si>
    <t>Trần Thiên Phú</t>
  </si>
  <si>
    <t>Nguyễn Duy Phúc</t>
  </si>
  <si>
    <t>Tạ Văn Phúc</t>
  </si>
  <si>
    <t>Nguyễn Trần Quang Phục</t>
  </si>
  <si>
    <t>Trần Linh Phụng</t>
  </si>
  <si>
    <t>Phạm Ngọc Phước</t>
  </si>
  <si>
    <t>Võ Minh Quân</t>
  </si>
  <si>
    <t>Hoàng Minh Quân</t>
  </si>
  <si>
    <t>Lâm Quang</t>
  </si>
  <si>
    <t>Nguyễn Chí Vinh</t>
  </si>
  <si>
    <t>Vòng Anh Quyền</t>
  </si>
  <si>
    <t>Trương Ngọc Sơn</t>
  </si>
  <si>
    <t>Nguyễn Văn Tài</t>
  </si>
  <si>
    <t>Nguyễn Đức Tài</t>
  </si>
  <si>
    <t>Phương Tài</t>
  </si>
  <si>
    <t>Ninh Khắc Tâm</t>
  </si>
  <si>
    <t>Phan Đặng Tâm</t>
  </si>
  <si>
    <t>Đào Duy Tân</t>
  </si>
  <si>
    <t>Nguyễn Minh Tấn</t>
  </si>
  <si>
    <t>Nguyễn Minh Quang</t>
  </si>
  <si>
    <t>Nguyễn Thị Hồng Thúy</t>
  </si>
  <si>
    <t>Phạm Ngọc Thạch</t>
  </si>
  <si>
    <t>Văng Quốc Thái</t>
  </si>
  <si>
    <t>Bùi Thị Thắm</t>
  </si>
  <si>
    <t>Lê Thị Hồng Thắm</t>
  </si>
  <si>
    <t>Trần Thị Thắng</t>
  </si>
  <si>
    <t>Huỳnh Thị Hoài Thanh.</t>
  </si>
  <si>
    <t>Trần Hoài Thanh</t>
  </si>
  <si>
    <t>Nguyễn Tấn Thành</t>
  </si>
  <si>
    <t>Đỗ Xuân Thành</t>
  </si>
  <si>
    <t>Trần Quốc Thảo</t>
  </si>
  <si>
    <t>Nguyễn Thị Thu Thảo</t>
  </si>
  <si>
    <t>Lê Văn Thống</t>
  </si>
  <si>
    <t>Huỳnh Thanh Thảo</t>
  </si>
  <si>
    <t>Nguyễn Đức Tuấn</t>
  </si>
  <si>
    <t>Nguyễn Thanh Thiện</t>
  </si>
  <si>
    <t>Nguyễn Đăng Kế Thiện</t>
  </si>
  <si>
    <t>Nguyễn Vũ Quốc Thiện</t>
  </si>
  <si>
    <t>Đặng Văn Thìn</t>
  </si>
  <si>
    <t>Vũ Ngọc Thịnh</t>
  </si>
  <si>
    <t>Lê Hữu Thịnh</t>
  </si>
  <si>
    <t>Nguyễn Phúc Thịnh</t>
  </si>
  <si>
    <t>Trương Đức Thọ</t>
  </si>
  <si>
    <t>Cù Văn Thọ</t>
  </si>
  <si>
    <t>Nguyễn Văn Thông</t>
  </si>
  <si>
    <t>Nguyễn Thị Diệu Thương</t>
  </si>
  <si>
    <t>Lê Thị Thanh Thùy</t>
  </si>
  <si>
    <t>Nguyễn Thị Cẩm Tiên</t>
  </si>
  <si>
    <t>Trần Tiến</t>
  </si>
  <si>
    <t>Dương Trọng Tiến</t>
  </si>
  <si>
    <t>Trần Văn Tiến</t>
  </si>
  <si>
    <t>Nguyễn Trọng Tín</t>
  </si>
  <si>
    <t>Đặng Trung Tín</t>
  </si>
  <si>
    <t>Huỳnh Ngọc Tịnh</t>
  </si>
  <si>
    <t>Cao Văn Toàn</t>
  </si>
  <si>
    <t>Nguyễn Chí Toàn</t>
  </si>
  <si>
    <t>Nguyễn Xuân Toản</t>
  </si>
  <si>
    <t>Trần Thanh Toản</t>
  </si>
  <si>
    <t>Lê Thị Thùy Trang</t>
  </si>
  <si>
    <t>Trần Thị Huyền Trang</t>
  </si>
  <si>
    <t>Hoàng Minh Trang</t>
  </si>
  <si>
    <t>Võ Thuỳ Phương Trang</t>
  </si>
  <si>
    <t>Bùi Trương Minh Trang</t>
  </si>
  <si>
    <t>Lê Quốc Trạng</t>
  </si>
  <si>
    <t>Huỳnh Minh Trí</t>
  </si>
  <si>
    <t>Nguyễn Minh Trí</t>
  </si>
  <si>
    <t>Huỳnh Đỗ Minh Trí</t>
  </si>
  <si>
    <t>Nguyễn Đình Phương Trinh</t>
  </si>
  <si>
    <t>Nguyễn Bá Trực</t>
  </si>
  <si>
    <t>Lê Viết Hoàng Trung</t>
  </si>
  <si>
    <t>Nguyễn Viết Trung</t>
  </si>
  <si>
    <t>Nguyễn Hữu Trung</t>
  </si>
  <si>
    <t>Hoàng Ngọc Trung</t>
  </si>
  <si>
    <t>Hoàng Ngọc Thành</t>
  </si>
  <si>
    <t>Phan Nhật Trường</t>
  </si>
  <si>
    <t>Phan Thanh Sơn</t>
  </si>
  <si>
    <t>Nguyễn Văn Thuận</t>
  </si>
  <si>
    <t>Trần Đình Tú</t>
  </si>
  <si>
    <t>Nguyễn Ngọc Tú</t>
  </si>
  <si>
    <t>Hồ Thanh Tuân</t>
  </si>
  <si>
    <t>Nguyễn Trí Tuân</t>
  </si>
  <si>
    <t>Phạm Ngọc Tuấn</t>
  </si>
  <si>
    <t>Trần Linh Tuấn</t>
  </si>
  <si>
    <t>Hồ Nhật Tường</t>
  </si>
  <si>
    <t>Nguyễn Thị Thu Tuyền</t>
  </si>
  <si>
    <t>Lưu Đình Tý</t>
  </si>
  <si>
    <t>Nguyễn Văn Uy</t>
  </si>
  <si>
    <t>Lê Bá Việt</t>
  </si>
  <si>
    <t>Nguyễn Hữu Việt</t>
  </si>
  <si>
    <t>Hoàng Thế Vinh</t>
  </si>
  <si>
    <t>Lê Tuấn Vũ</t>
  </si>
  <si>
    <t>Trương Hoàng Vũ</t>
  </si>
  <si>
    <t>Nguyễn Văn Thiên Vương</t>
  </si>
  <si>
    <t>Nguyễn Văn Quân</t>
  </si>
  <si>
    <t>Nguyễn Thụy Vy</t>
  </si>
  <si>
    <t>Văn Thạch Xuân Vy</t>
  </si>
  <si>
    <t>Bùi Văn Xứng</t>
  </si>
  <si>
    <t>Chung Thị Như ý</t>
  </si>
  <si>
    <t>Trần Nguyễn Vương Ái</t>
  </si>
  <si>
    <t>Trần Quang Hiển</t>
  </si>
  <si>
    <t>Lê Mạnh Hùng</t>
  </si>
  <si>
    <t>Ngô Thanh Lợi</t>
  </si>
  <si>
    <t>Hồ Minh Mẫn</t>
  </si>
  <si>
    <t>Đặng Thái Sơn</t>
  </si>
  <si>
    <t>Hoàng Ngọc Hùng</t>
  </si>
  <si>
    <t>Nguyễn Huỳnh Anh Tuấn</t>
  </si>
  <si>
    <t>Nguyễn Thái Bình</t>
  </si>
  <si>
    <t>Nguyễn Văn Châu</t>
  </si>
  <si>
    <t>Nguyễn Văn Nam</t>
  </si>
  <si>
    <t>Trần Hoàng Nam</t>
  </si>
  <si>
    <t>Lê Anh Tuấn</t>
  </si>
  <si>
    <t>Phạm Quang Vinh</t>
  </si>
  <si>
    <t>Đỗ Phú An</t>
  </si>
  <si>
    <t>KHTN2014</t>
  </si>
  <si>
    <t>Đoàn Thành An</t>
  </si>
  <si>
    <t>ANTT2014</t>
  </si>
  <si>
    <t>Hoàng Văn An</t>
  </si>
  <si>
    <t>HTTT2014</t>
  </si>
  <si>
    <t>Ngô Duy Ân</t>
  </si>
  <si>
    <t>Nguyễn Trần Minh An</t>
  </si>
  <si>
    <t>KTPM2014</t>
  </si>
  <si>
    <t>Tạ Thoại Ân</t>
  </si>
  <si>
    <t>KTMT2014</t>
  </si>
  <si>
    <t>Bùi Hoàng Anh</t>
  </si>
  <si>
    <t>CTTT2014</t>
  </si>
  <si>
    <t>PMCL2014.1</t>
  </si>
  <si>
    <t>Lê Huỳnh Tuấn Anh</t>
  </si>
  <si>
    <t>Lương Quốc Anh</t>
  </si>
  <si>
    <t>Nguyễn Đức Anh</t>
  </si>
  <si>
    <t>CNTT2014</t>
  </si>
  <si>
    <t>MMTT2014</t>
  </si>
  <si>
    <t>KHMT2014</t>
  </si>
  <si>
    <t>Phạm Hoàng Anh</t>
  </si>
  <si>
    <t>Phan Việt Anh</t>
  </si>
  <si>
    <t>Trương Phúc Anh</t>
  </si>
  <si>
    <t>Nguyễn Ngọc Hải Âu</t>
  </si>
  <si>
    <t>Nguyễn Hoài Bắc</t>
  </si>
  <si>
    <t>Trịnh Nguyên Bác</t>
  </si>
  <si>
    <t>ANTN2014</t>
  </si>
  <si>
    <t>Bùi Đình Bảo</t>
  </si>
  <si>
    <t>Đặng Thiên Bảo</t>
  </si>
  <si>
    <t>MTCL2014</t>
  </si>
  <si>
    <t>Lâm Minh Bảo</t>
  </si>
  <si>
    <t>Lê Thiện Bảo</t>
  </si>
  <si>
    <t>Ngô Quang Bảo</t>
  </si>
  <si>
    <t>Nguyễn Hoàng Gia Bảo</t>
  </si>
  <si>
    <t>HTCL2014</t>
  </si>
  <si>
    <t>Nguyễn Văn Bảo</t>
  </si>
  <si>
    <t>Nguyễn Vương Bảo</t>
  </si>
  <si>
    <t>Trần Gia Bảo</t>
  </si>
  <si>
    <t>Vũ Thái Bảo</t>
  </si>
  <si>
    <t>Hoàng Văn Bình</t>
  </si>
  <si>
    <t>Nguyễn An Bình</t>
  </si>
  <si>
    <t>Nguyễn Đức Bình</t>
  </si>
  <si>
    <t>Nguyễn Xuân Bình</t>
  </si>
  <si>
    <t>Trương Lử Thiên Bình</t>
  </si>
  <si>
    <t>Nguyễn Thị Mỹ Linh</t>
  </si>
  <si>
    <t>Hồ Quang Cảnh</t>
  </si>
  <si>
    <t>Nguyễn Minh Cảnh</t>
  </si>
  <si>
    <t>Trần Văn Cảnh</t>
  </si>
  <si>
    <t>Lưu Hải Châu</t>
  </si>
  <si>
    <t>Nguyễn Tấn Tài</t>
  </si>
  <si>
    <t>Phạm Ngọc Châu</t>
  </si>
  <si>
    <t>Hồ Mai Kim Chi</t>
  </si>
  <si>
    <t>Hồ Minh Chiến</t>
  </si>
  <si>
    <t xml:space="preserve"> </t>
  </si>
  <si>
    <t>Trần Văn Chung</t>
  </si>
  <si>
    <t>Nguyễn Viết Thành Chương</t>
  </si>
  <si>
    <t>Hứa Hoàng Công</t>
  </si>
  <si>
    <t>Lê Xuân Công</t>
  </si>
  <si>
    <t>Chống Nhật Cường</t>
  </si>
  <si>
    <t>Huỳnh Tấn Cường</t>
  </si>
  <si>
    <t>Ngô Nhật Cường</t>
  </si>
  <si>
    <t>Nguyễn Phi Cường</t>
  </si>
  <si>
    <t>Nguyễn Quốc Đại</t>
  </si>
  <si>
    <t>Trần Kiên Cường</t>
  </si>
  <si>
    <t>Trần Việt Cường</t>
  </si>
  <si>
    <t>Trịnh Quốc Cường</t>
  </si>
  <si>
    <t>Đặng Văn Đại</t>
  </si>
  <si>
    <t>Nguyễn Quang Đại</t>
  </si>
  <si>
    <t>Trần Hiếu Đại</t>
  </si>
  <si>
    <t>Vũ Minh Điền</t>
  </si>
  <si>
    <t>Bùi Minh Đăng</t>
  </si>
  <si>
    <t>Phạm Hữu Danh</t>
  </si>
  <si>
    <t>Bùi Minh Tiến Đạt</t>
  </si>
  <si>
    <t>Hồng Tấn Đạt</t>
  </si>
  <si>
    <t>Lê Phước Đạt</t>
  </si>
  <si>
    <t>Lý Hồng Đạt</t>
  </si>
  <si>
    <t>KHMT2015</t>
  </si>
  <si>
    <t>Trần Công Đạt</t>
  </si>
  <si>
    <t>Trần Hữu Đạt</t>
  </si>
  <si>
    <t>Trần Quang Đạt</t>
  </si>
  <si>
    <t>Nguyễn Trọng Đến</t>
  </si>
  <si>
    <t>Bùi Trung Điền</t>
  </si>
  <si>
    <t>Trần Thanh Định</t>
  </si>
  <si>
    <t>Trương Khai Định</t>
  </si>
  <si>
    <t>Nguyễn Văn Độ</t>
  </si>
  <si>
    <t>Đoàn Văn Đoàn</t>
  </si>
  <si>
    <t>Võ Văn Đông</t>
  </si>
  <si>
    <t>Đoàn Trí Đức</t>
  </si>
  <si>
    <t>Lê Minh Đức</t>
  </si>
  <si>
    <t>Nguyễn Hoàng Đức</t>
  </si>
  <si>
    <t>Nguyễn Thế Đức</t>
  </si>
  <si>
    <t>Trần Anh Đức</t>
  </si>
  <si>
    <t>Võ Trần Duy Đức</t>
  </si>
  <si>
    <t>Hoàng Vũ Trí Dũng</t>
  </si>
  <si>
    <t>Nguyễn Ngọc Hoàng Dung</t>
  </si>
  <si>
    <t>Nguyễn Việt Dũng</t>
  </si>
  <si>
    <t>Vũ Thế Dũng</t>
  </si>
  <si>
    <t>Phan Tấn Thái Dương</t>
  </si>
  <si>
    <t>Bùi Văn Trí</t>
  </si>
  <si>
    <t>Huỳnh Tấn Duy</t>
  </si>
  <si>
    <t>Lê Trung Duy</t>
  </si>
  <si>
    <t>Nguyễn Thị Vân Anh</t>
  </si>
  <si>
    <t>Nguyễn Bảo Duy</t>
  </si>
  <si>
    <t>Trịnh Đức Duy</t>
  </si>
  <si>
    <t>Nguyễn Trung Duyên</t>
  </si>
  <si>
    <t>Thái Nguyễn Minh Giang</t>
  </si>
  <si>
    <t>Trương Quang Giàu</t>
  </si>
  <si>
    <t>Văn Hồng Hà</t>
  </si>
  <si>
    <t>Bùi Thanh Hải</t>
  </si>
  <si>
    <t>Lê Thị Mỹ Hạnh</t>
  </si>
  <si>
    <t>Đỗ Thanh Hải</t>
  </si>
  <si>
    <t>Lê Khắc Hải</t>
  </si>
  <si>
    <t>Nguyễn Vũ Phong Hải</t>
  </si>
  <si>
    <t>Phùng Nhật Hải</t>
  </si>
  <si>
    <t>Trần Xuân Hải</t>
  </si>
  <si>
    <t>Nguyễn Hoàng Bảo Hân</t>
  </si>
  <si>
    <t>Nguyễn Hữu Hân</t>
  </si>
  <si>
    <t>Nguyễn Thị Ngọc Hân</t>
  </si>
  <si>
    <t>Văn Thị Hồng Hạnh</t>
  </si>
  <si>
    <t>Bùi Anh Hào</t>
  </si>
  <si>
    <t>Lê Văn Hùng</t>
  </si>
  <si>
    <t>Nguyễn Phước Hậu</t>
  </si>
  <si>
    <t>Đinh Công Vinh Hiển</t>
  </si>
  <si>
    <t>Đoàn Trung Hiền</t>
  </si>
  <si>
    <t>Ngô Trọng Hiền</t>
  </si>
  <si>
    <t>Nguyễn Thanh Hiền</t>
  </si>
  <si>
    <t>Trần Mạc Tôn Hiển</t>
  </si>
  <si>
    <t>Lê Quang Hiệp</t>
  </si>
  <si>
    <t>Mai Quang Hiệp</t>
  </si>
  <si>
    <t>Nguyễn Quang Hiếu</t>
  </si>
  <si>
    <t>Trần Huỳnh Trung Hiếu</t>
  </si>
  <si>
    <t>Trần Trọng Hiếu</t>
  </si>
  <si>
    <t>Võ Đình Trung Hiếu</t>
  </si>
  <si>
    <t>Võ Duy Hiếu</t>
  </si>
  <si>
    <t>Nguyễn Tấn Hổ</t>
  </si>
  <si>
    <t>Phạm Thị Kim Hòa</t>
  </si>
  <si>
    <t>Phạm Văn Hoàn</t>
  </si>
  <si>
    <t>Hồ Thị Kim Hoàng</t>
  </si>
  <si>
    <t>Phan Minh Hoàng</t>
  </si>
  <si>
    <t>Trịnh Mẫn Hoàng</t>
  </si>
  <si>
    <t>Đoàn Hữu Lê Huân</t>
  </si>
  <si>
    <t>Nguyễn Văn Huân</t>
  </si>
  <si>
    <t>Bùi Huy Hùng</t>
  </si>
  <si>
    <t>Huỳnh Quốc Hùng</t>
  </si>
  <si>
    <t>Lê Viết Hưng</t>
  </si>
  <si>
    <t>Ngô Mạnh Hùng</t>
  </si>
  <si>
    <t>Nguyễn Lê Hưng</t>
  </si>
  <si>
    <t>Nguyễn Vũ Hùng</t>
  </si>
  <si>
    <t>Trần Minh Hùng</t>
  </si>
  <si>
    <t>Đặng Văn Xuân Hương</t>
  </si>
  <si>
    <t>Phạm Văn Hữu</t>
  </si>
  <si>
    <t>Đặng Hoàng Huy</t>
  </si>
  <si>
    <t>Đỗ Quang Huy</t>
  </si>
  <si>
    <t>Lê Huy</t>
  </si>
  <si>
    <t>Ngô Ngọc Huy</t>
  </si>
  <si>
    <t>Nguyễn Văn Anh Huy</t>
  </si>
  <si>
    <t>Phạm Huy</t>
  </si>
  <si>
    <t>Tăng Quang Huy</t>
  </si>
  <si>
    <t>Bùi Thị Thanh Huyền</t>
  </si>
  <si>
    <t>Nguyễn Thị Huyền</t>
  </si>
  <si>
    <t>Nguyễn Đức Danh</t>
  </si>
  <si>
    <t>Trần Khánh Huyền</t>
  </si>
  <si>
    <t>Bùi Lê Huỳnh</t>
  </si>
  <si>
    <t>Nguyễn Thị Như Huỳnh</t>
  </si>
  <si>
    <t>Đỗ Nhật Kha</t>
  </si>
  <si>
    <t>Nguyễn Khắc Khải</t>
  </si>
  <si>
    <t>Nguyễn Hiền Nhân</t>
  </si>
  <si>
    <t>Nguyễn Duy Khang</t>
  </si>
  <si>
    <t>Đỗ Quang Khánh</t>
  </si>
  <si>
    <t>Nguyễn Bá Khánh</t>
  </si>
  <si>
    <t>Nguyễn Nhựt Khánh</t>
  </si>
  <si>
    <t>Phùng Thái Khanh</t>
  </si>
  <si>
    <t>Hà Duy Khiêm</t>
  </si>
  <si>
    <t>Ngô Khánh Khoa</t>
  </si>
  <si>
    <t>Nguyễn Đào Anh Khoa</t>
  </si>
  <si>
    <t>Nguyễn Đình Văn Khoa</t>
  </si>
  <si>
    <t>Cao Minh Khôi</t>
  </si>
  <si>
    <t>Võ Tuấn Khôi</t>
  </si>
  <si>
    <t>Phùng Nguyễn Mạnh Khương</t>
  </si>
  <si>
    <t>Chung Vĩnh Kiện</t>
  </si>
  <si>
    <t>Huỳnh Hoa Trung Kiên</t>
  </si>
  <si>
    <t>Lê Tuấn Kiệt</t>
  </si>
  <si>
    <t>Nguyễn Tấn Kiệt</t>
  </si>
  <si>
    <t>Nguyễn Thế Kiệt</t>
  </si>
  <si>
    <t>Huỳnh Hoàng Kim</t>
  </si>
  <si>
    <t>Nguyễn Mạnh Kỳ</t>
  </si>
  <si>
    <t>Huỳnh Ngọc Bảo Lâm</t>
  </si>
  <si>
    <t>Trần Thuỵ Xuân Lâm</t>
  </si>
  <si>
    <t>Nguyễn Thị Thanh Thuỷ</t>
  </si>
  <si>
    <t>Nông Thị Lệ</t>
  </si>
  <si>
    <t>Nguyễn Dương Thảo Linh</t>
  </si>
  <si>
    <t>Nguyễn Thị Trúc Linh</t>
  </si>
  <si>
    <t>Nguyễn Trọng Duy Linh</t>
  </si>
  <si>
    <t>Phan Gia Linh</t>
  </si>
  <si>
    <t>Trần Khánh Linh</t>
  </si>
  <si>
    <t>Võ Cao Thuỳ Linh</t>
  </si>
  <si>
    <t>Lê Phước Lộc</t>
  </si>
  <si>
    <t>Huỳnh Hữu Lợi</t>
  </si>
  <si>
    <t>Đặng Nhật Hải Long</t>
  </si>
  <si>
    <t>Lương Thành Long</t>
  </si>
  <si>
    <t>Trần Quốc Long</t>
  </si>
  <si>
    <t>Hồ Sĩ Luân</t>
  </si>
  <si>
    <t>Nguyễn Minh Luân</t>
  </si>
  <si>
    <t>Nguyễn Định Luật</t>
  </si>
  <si>
    <t>Đoàn Thị Trúc Ly</t>
  </si>
  <si>
    <t>Hồ Ngọc Ly</t>
  </si>
  <si>
    <t>Phạm Xuân Mai</t>
  </si>
  <si>
    <t>Trần Minh Mẩn</t>
  </si>
  <si>
    <t>Hoàng Vi Mạnh</t>
  </si>
  <si>
    <t>Võ Sĩ Mến</t>
  </si>
  <si>
    <t>Đặng Quang Nhật Minh</t>
  </si>
  <si>
    <t>Đoàn Lê Minh</t>
  </si>
  <si>
    <t>Lê Anh Minh</t>
  </si>
  <si>
    <t>Lê Hoàng Anh Minh</t>
  </si>
  <si>
    <t>Nguyễn Cao Minh</t>
  </si>
  <si>
    <t>Phạm Ngọc Hiếu Minh</t>
  </si>
  <si>
    <t>Võ Thân Nhật Minh</t>
  </si>
  <si>
    <t>Nguyễn Thạch Mộng</t>
  </si>
  <si>
    <t>Đỗ Bá Tứ Mỹ</t>
  </si>
  <si>
    <t>Lê Phước Mỹ</t>
  </si>
  <si>
    <t>Nguyễn Hoài Tố My</t>
  </si>
  <si>
    <t>Nguyễn Thị Tuyết My</t>
  </si>
  <si>
    <t>Nguyễn Văn Tùng</t>
  </si>
  <si>
    <t>Nguyễn Phương Nam</t>
  </si>
  <si>
    <t>Nguyễn Thế Nam</t>
  </si>
  <si>
    <t>Nguyễn Việt Nam</t>
  </si>
  <si>
    <t>Thái Hoàng Nam</t>
  </si>
  <si>
    <t>Trần Chí Nam</t>
  </si>
  <si>
    <t>Nguyễn Hiền</t>
  </si>
  <si>
    <t>Dương Thị Thúy Nga</t>
  </si>
  <si>
    <t>Nguyễn Thị Anh Nga</t>
  </si>
  <si>
    <t>Đặng Thị Ngân</t>
  </si>
  <si>
    <t>Lê Thị Châu Ngân</t>
  </si>
  <si>
    <t>Cáp Doãn Nghĩa</t>
  </si>
  <si>
    <t>Trần Ngọc Nghĩa</t>
  </si>
  <si>
    <t>Võ Ngô Trung Nghĩa</t>
  </si>
  <si>
    <t>Trần Lê Tuấn Ngọc</t>
  </si>
  <si>
    <t>Lê Nguyễn</t>
  </si>
  <si>
    <t>Nguyễn Cao Nguyên</t>
  </si>
  <si>
    <t>Nguyễn Hoàng Phương Nguyên</t>
  </si>
  <si>
    <t>Phạm Hoài Nguyên</t>
  </si>
  <si>
    <t>Phạm Kim Nguyên</t>
  </si>
  <si>
    <t>Phan Đình Nguyên</t>
  </si>
  <si>
    <t>Trần Hoàng Hải Nguyên</t>
  </si>
  <si>
    <t>Trần Khánh Nguyên</t>
  </si>
  <si>
    <t>Trần Lê Minh Nguyên</t>
  </si>
  <si>
    <t>Trần Trí Nguyên</t>
  </si>
  <si>
    <t>Trần Võ Tân Nguyên</t>
  </si>
  <si>
    <t>Từ Vĩnh Nguyên</t>
  </si>
  <si>
    <t>Nguyễn Thị Thu Nguyệt</t>
  </si>
  <si>
    <t>Nguyễn Trọng Nhã</t>
  </si>
  <si>
    <t>Lê Đức Nhân</t>
  </si>
  <si>
    <t>Nguyễn Chí Thanh</t>
  </si>
  <si>
    <t>Trần Hữu Phước</t>
  </si>
  <si>
    <t>Nguyễn Minh Nhật</t>
  </si>
  <si>
    <t>Nguyễn Thị Thảo Nhi</t>
  </si>
  <si>
    <t>Nguyễn Thị Yến Nhi</t>
  </si>
  <si>
    <t>Hồ Hồng Như</t>
  </si>
  <si>
    <t>Ngô Thị Phương Nhuân</t>
  </si>
  <si>
    <t>Nguyễn Hùng Nhuần</t>
  </si>
  <si>
    <t>Nguyễn Thị Hồng Thắm</t>
  </si>
  <si>
    <t>Nguyễn Ngọc Nhựt</t>
  </si>
  <si>
    <t>Đậu Thị Kim Oanh</t>
  </si>
  <si>
    <t>Lưu Trọng Phát</t>
  </si>
  <si>
    <t>Nguyễn Minh Phát</t>
  </si>
  <si>
    <t>Đinh Hồng Phi</t>
  </si>
  <si>
    <t>Hà Thanh Phong</t>
  </si>
  <si>
    <t>Nguyễn Hoài Phong</t>
  </si>
  <si>
    <t>Phan Thái Phong</t>
  </si>
  <si>
    <t>Thái Viết Phong</t>
  </si>
  <si>
    <t>Cao Văn Phú</t>
  </si>
  <si>
    <t>Lê Quang Phú</t>
  </si>
  <si>
    <t>Lê Văn Khang</t>
  </si>
  <si>
    <t>Nguyễn Xuân Vĩnh Phú</t>
  </si>
  <si>
    <t>Trương Vĩnh Phú</t>
  </si>
  <si>
    <t>Văn Phú</t>
  </si>
  <si>
    <t>Vương Gia Phú</t>
  </si>
  <si>
    <t>Đinh Văn Phúc</t>
  </si>
  <si>
    <t>Đoàn Thiên Phúc</t>
  </si>
  <si>
    <t>Mai Xuân Phúc</t>
  </si>
  <si>
    <t>Nguyễn Ngọc Phúc</t>
  </si>
  <si>
    <t>Trần Vĩnh Phúc</t>
  </si>
  <si>
    <t>Võ Nguyễn Thiên Phúc</t>
  </si>
  <si>
    <t>Bùi Hữu Phước</t>
  </si>
  <si>
    <t>Nguyễn Duy Phước</t>
  </si>
  <si>
    <t>Huỳnh Hoàng Phương</t>
  </si>
  <si>
    <t>Trần Thị Hiền Phương</t>
  </si>
  <si>
    <t>Lê Công Quân</t>
  </si>
  <si>
    <t>Nguyễn Bá Quân</t>
  </si>
  <si>
    <t>Nguyễn Hồng Quân</t>
  </si>
  <si>
    <t>Nguyễn Hào Quang</t>
  </si>
  <si>
    <t>Nguyễn Lê Quang</t>
  </si>
  <si>
    <t>PMCL2014.2</t>
  </si>
  <si>
    <t>Lê Văn Quế</t>
  </si>
  <si>
    <t>Phan Công Quyền</t>
  </si>
  <si>
    <t>Hồ Tố Quỳnh</t>
  </si>
  <si>
    <t>Nguyễn Thị Kim Yến</t>
  </si>
  <si>
    <t>Nguyễn Minh Sáng</t>
  </si>
  <si>
    <t>Phùng Nhục Sầu</t>
  </si>
  <si>
    <t>Phạm Văn Sĩ</t>
  </si>
  <si>
    <t>Âu Dương Sơn</t>
  </si>
  <si>
    <t>Đỗ Lưu Sơn</t>
  </si>
  <si>
    <t>Lã Hoàng Thái Sơn</t>
  </si>
  <si>
    <t>Lưu Thanh Sơn</t>
  </si>
  <si>
    <t>Nguyễn Trần Hải Sơn</t>
  </si>
  <si>
    <t>Trần Quang Sơn</t>
  </si>
  <si>
    <t>Huỳnh Phương Tài</t>
  </si>
  <si>
    <t>Lê Văn Tài</t>
  </si>
  <si>
    <t>Phùng Thanh Tài</t>
  </si>
  <si>
    <t>Võ Chí Tài</t>
  </si>
  <si>
    <t>Cao Thành Tâm</t>
  </si>
  <si>
    <t>Giang Đinh Thành Tâm</t>
  </si>
  <si>
    <t>Nguyễn Hồ Minh Tâm</t>
  </si>
  <si>
    <t>Trần Thanh Tâm</t>
  </si>
  <si>
    <t>Huỳnh Hoàng Tân</t>
  </si>
  <si>
    <t>Tô Nguyễn Duy Tân</t>
  </si>
  <si>
    <t>Hoàng Ngọc Thạch</t>
  </si>
  <si>
    <t>Nguyễn Trần Thái</t>
  </si>
  <si>
    <t>Trương Thị Hồng Thắm</t>
  </si>
  <si>
    <t>Trần Tiến Thắng</t>
  </si>
  <si>
    <t>Dương Văn Thành</t>
  </si>
  <si>
    <t>Hoàng Bá Thanh</t>
  </si>
  <si>
    <t>Nguyễn Hoàng Thanh</t>
  </si>
  <si>
    <t>Nguyễn Kỳ Thanh</t>
  </si>
  <si>
    <t>Nguyễn Thế Thành</t>
  </si>
  <si>
    <t>Phan Thị Trường Thanh</t>
  </si>
  <si>
    <t>Trần Thành Vi Thanh</t>
  </si>
  <si>
    <t>Trương Nguyên Thành</t>
  </si>
  <si>
    <t>Nguyễn Mạnh Thảo</t>
  </si>
  <si>
    <t>Lý Xuân Thiên Thi</t>
  </si>
  <si>
    <t>Mai Thi</t>
  </si>
  <si>
    <t>Đỗ Minh Thiện</t>
  </si>
  <si>
    <t>Thạch Thanh Thiên</t>
  </si>
  <si>
    <t>Trần Minh Thiện</t>
  </si>
  <si>
    <t>Trần Ngọc Khoa Thiên</t>
  </si>
  <si>
    <t>Trương Vĩ Thiên</t>
  </si>
  <si>
    <t>Hoàng Thịnh</t>
  </si>
  <si>
    <t>Phạm Nguyễn Khánh Thịnh</t>
  </si>
  <si>
    <t>Phạm Trường Thịnh</t>
  </si>
  <si>
    <t>Quách Hải Thọ</t>
  </si>
  <si>
    <t>Bùi Hữu Thông</t>
  </si>
  <si>
    <t>Lê Quốc Thông</t>
  </si>
  <si>
    <t>Nguyễn Huy Thông</t>
  </si>
  <si>
    <t>Phạm Văn Thông</t>
  </si>
  <si>
    <t>Đỗ Đức Thụ</t>
  </si>
  <si>
    <t>Nguyễn Thị Kim Thứ</t>
  </si>
  <si>
    <t>Lê Minh Thuận</t>
  </si>
  <si>
    <t>Nguyễn Quốc Thuận</t>
  </si>
  <si>
    <t>Trần Minh Thuận</t>
  </si>
  <si>
    <t>Trang Hoài Thuận</t>
  </si>
  <si>
    <t>Từ Vạn Thuận</t>
  </si>
  <si>
    <t>Nguyễn Quốc Tri Thức</t>
  </si>
  <si>
    <t>Trần Lê Trọng Thức</t>
  </si>
  <si>
    <t>Hồ Thị Mỹ Thương</t>
  </si>
  <si>
    <t>Hoàng Thị Thượng</t>
  </si>
  <si>
    <t>Nguyễn Thị Trúc Thương</t>
  </si>
  <si>
    <t>Lê Thị Ngọc Thúy</t>
  </si>
  <si>
    <t>Đậu Thế Tiến</t>
  </si>
  <si>
    <t>Trần Thanh Tín</t>
  </si>
  <si>
    <t>Trần Mạnh Tiến</t>
  </si>
  <si>
    <t>Trần Trung Tiến</t>
  </si>
  <si>
    <t>Văn Minh Tiến</t>
  </si>
  <si>
    <t>Lê Văn Tiệp</t>
  </si>
  <si>
    <t>Hoàng Hữu Tín</t>
  </si>
  <si>
    <t>Dương Trung Tính</t>
  </si>
  <si>
    <t>Nguyễn Minh Trung</t>
  </si>
  <si>
    <t>Trần Thanh Tỉnh</t>
  </si>
  <si>
    <t>Trần Văn Tịnh</t>
  </si>
  <si>
    <t>Huỳnh Duy Anh Toàn</t>
  </si>
  <si>
    <t>Lê Trần Thế Toản</t>
  </si>
  <si>
    <t>Nguyễn Thanh Toàn</t>
  </si>
  <si>
    <t>Nguyễn Vũ Thành Toàn</t>
  </si>
  <si>
    <t>Trần Khánh Toàn</t>
  </si>
  <si>
    <t>Trần Quốc Toàn</t>
  </si>
  <si>
    <t>Nguyễn Thị Ngọc Trâm</t>
  </si>
  <si>
    <t>Trần Thị Mai Trâm</t>
  </si>
  <si>
    <t>Trương Kiếm Ngọc Trâm</t>
  </si>
  <si>
    <t>Hồ Khắc Tráng</t>
  </si>
  <si>
    <t>Trần Thị Minh Trang</t>
  </si>
  <si>
    <t>Lâm Việt Trí</t>
  </si>
  <si>
    <t>Phạm Minh Trí</t>
  </si>
  <si>
    <t>Hồ Đức Trọng</t>
  </si>
  <si>
    <t>Ngô Thanh Trúc</t>
  </si>
  <si>
    <t>Đỗ Quốc Trung</t>
  </si>
  <si>
    <t>Nguyễn Quang Khải</t>
  </si>
  <si>
    <t>Nguyễn Quốc Trung</t>
  </si>
  <si>
    <t>Nguyễn Xuân Bắc</t>
  </si>
  <si>
    <t>NGUYỄN THỊ LAN</t>
  </si>
  <si>
    <t>Nguyễn Hữu Trường</t>
  </si>
  <si>
    <t>Vũ Khắc Trường</t>
  </si>
  <si>
    <t>Nguyễn Xuân Truyền</t>
  </si>
  <si>
    <t>Nguyễn Thanh Tú</t>
  </si>
  <si>
    <t>Đặng Minh Tuấn</t>
  </si>
  <si>
    <t>Hoàng Kim Tuấn</t>
  </si>
  <si>
    <t>Hoàng Minh Phát</t>
  </si>
  <si>
    <t>Lê Đình Tuấn</t>
  </si>
  <si>
    <t>Nguyễn Lê Hoàng Tuấn</t>
  </si>
  <si>
    <t>Trần Sơn Tùng</t>
  </si>
  <si>
    <t>Lê Quốc Tường</t>
  </si>
  <si>
    <t>Đinh Thị Tuyết</t>
  </si>
  <si>
    <t>Võ Huyền Lan Uyên</t>
  </si>
  <si>
    <t>Đào Hữu Văn</t>
  </si>
  <si>
    <t>Nguyễn Lâm Văn</t>
  </si>
  <si>
    <t>Nguyễn Thị Hải Vân</t>
  </si>
  <si>
    <t>Nguyễn Duy Viễn</t>
  </si>
  <si>
    <t>Thái Quốc Việt</t>
  </si>
  <si>
    <t>Lê Võ Quang Vinh</t>
  </si>
  <si>
    <t>Nguyễn Tấn Vinh</t>
  </si>
  <si>
    <t>Phạm Hữu Vinh</t>
  </si>
  <si>
    <t>Phan Xuân Vinh</t>
  </si>
  <si>
    <t>Trần Anh Vinh</t>
  </si>
  <si>
    <t>Triệu Tráng Vinh</t>
  </si>
  <si>
    <t>Chu Hoàn Vũ</t>
  </si>
  <si>
    <t>Nguyễn Quang Vũ</t>
  </si>
  <si>
    <t>Lâm Hàn Vương</t>
  </si>
  <si>
    <t>Lê Văn Vượng</t>
  </si>
  <si>
    <t>Nguyễn Văn Vượng</t>
  </si>
  <si>
    <t>Võ Xuân Vương</t>
  </si>
  <si>
    <t>Võ Hồng Như ý</t>
  </si>
  <si>
    <t>Hoàng Yêm</t>
  </si>
  <si>
    <t>Mộng Lý Thu Yến</t>
  </si>
  <si>
    <t>Ngô Cao Tuấn Anh</t>
  </si>
  <si>
    <t>Đoàn Thiện Hòa</t>
  </si>
  <si>
    <t>Đoàn Việt Hùng</t>
  </si>
  <si>
    <t>Bùi Quang Minh</t>
  </si>
  <si>
    <t>Trần Mai Thảo Nhi</t>
  </si>
  <si>
    <t>Trần Văn Lực</t>
  </si>
  <si>
    <t>Hàng Tuấn Thiên</t>
  </si>
  <si>
    <t>Trần Đức Thuận</t>
  </si>
  <si>
    <t>Nguyễn Anh Tú</t>
  </si>
  <si>
    <t>Trần Thành Văn</t>
  </si>
  <si>
    <t>Nguyễn Hữu Vũ</t>
  </si>
  <si>
    <t>Dương Tuấn Anh</t>
  </si>
  <si>
    <t>Huỳnh Huy Hiệp</t>
  </si>
  <si>
    <t>Nguyễn Đức Huy</t>
  </si>
  <si>
    <t>Nguyễn Định Khương</t>
  </si>
  <si>
    <t>Huỳnh Tuấn Kiệt</t>
  </si>
  <si>
    <t>Trịnh Hoàng Thông</t>
  </si>
  <si>
    <t>Lê Anh Khôi</t>
  </si>
  <si>
    <t>Bùi Thị Xuân Tiền</t>
  </si>
  <si>
    <t>Nguyễn Trần Hoàng Tôn</t>
  </si>
  <si>
    <t>Nguyễn Minh Tuấn</t>
  </si>
  <si>
    <t>Lê Trần Liên Hoa</t>
  </si>
  <si>
    <t>Huỳnh Tuấn An</t>
  </si>
  <si>
    <t>CTTT2015</t>
  </si>
  <si>
    <t>KTMT2015</t>
  </si>
  <si>
    <t>Lê Trường An</t>
  </si>
  <si>
    <t>HTTT2015</t>
  </si>
  <si>
    <t>Nguyễn Thị Thu An</t>
  </si>
  <si>
    <t>Quan Chí Khánh An</t>
  </si>
  <si>
    <t>PMCL2015.1</t>
  </si>
  <si>
    <t>Tô Tiến An</t>
  </si>
  <si>
    <t>MTCL2015.1</t>
  </si>
  <si>
    <t>KTPM2015</t>
  </si>
  <si>
    <t>Nguyễn Thiên Ân</t>
  </si>
  <si>
    <t>Bùi Nguyễn Hoàng Anh</t>
  </si>
  <si>
    <t>MMTT2015</t>
  </si>
  <si>
    <t>HTCL2015</t>
  </si>
  <si>
    <t>Khưu Ngọc Anh</t>
  </si>
  <si>
    <t>ANTT2015</t>
  </si>
  <si>
    <t>Lê Đình Đức Anh</t>
  </si>
  <si>
    <t>KHTN2015</t>
  </si>
  <si>
    <t>Nguyễn Lê Quỳnh Anh</t>
  </si>
  <si>
    <t>Phan Đức Anh</t>
  </si>
  <si>
    <t>Phan Thế Anh</t>
  </si>
  <si>
    <t>Võ Hồng Nhật Anh</t>
  </si>
  <si>
    <t>Nguyễn Ngọc Ánh</t>
  </si>
  <si>
    <t>CNTT2015</t>
  </si>
  <si>
    <t>Trần Nam Bàng</t>
  </si>
  <si>
    <t>Nguyễn Đức Lợi</t>
  </si>
  <si>
    <t>Đỗ Chí Bảo</t>
  </si>
  <si>
    <t>Nguyễn Chí Bảo</t>
  </si>
  <si>
    <t>Nguyễn Gia Bảo</t>
  </si>
  <si>
    <t>Tăng Đức Bảo</t>
  </si>
  <si>
    <t>Trương Hoàng Bảo</t>
  </si>
  <si>
    <t>Nguyễn Thế Biển</t>
  </si>
  <si>
    <t>Dương Chí Bình</t>
  </si>
  <si>
    <t>Nguyễn Trọng Bình</t>
  </si>
  <si>
    <t>Nguyễn Công Minh</t>
  </si>
  <si>
    <t>Võ Tấn Chất</t>
  </si>
  <si>
    <t>Phạm Minh Châu</t>
  </si>
  <si>
    <t>Trương Thị Bích Chi</t>
  </si>
  <si>
    <t>Đinh Minh Chí</t>
  </si>
  <si>
    <t>Nguyễn Trần Quang Chí</t>
  </si>
  <si>
    <t>Phan Hữu Chí</t>
  </si>
  <si>
    <t>Nguyễn Ngọc Công</t>
  </si>
  <si>
    <t>Nguyễn Văn Cung</t>
  </si>
  <si>
    <t>ANTN2015</t>
  </si>
  <si>
    <t>Nguyễn Duy Cương</t>
  </si>
  <si>
    <t>Bùi Nhật Cường</t>
  </si>
  <si>
    <t>Phan Huy Cường</t>
  </si>
  <si>
    <t>Tống Nguyễn Duy Cường</t>
  </si>
  <si>
    <t>Nguyễn Ngọc Hoàng Đại</t>
  </si>
  <si>
    <t>Nguyễn Ngọc Hiển</t>
  </si>
  <si>
    <t>Phạm Hoàng Hải Đăng</t>
  </si>
  <si>
    <t>Nguyễn Hoàng Danh</t>
  </si>
  <si>
    <t>Nguyễn Quốc Danh</t>
  </si>
  <si>
    <t>Hoàng Dương Đạo</t>
  </si>
  <si>
    <t>Nguyễn Quan Đạo</t>
  </si>
  <si>
    <t>Đinh Nguyễn Tiến Đạt</t>
  </si>
  <si>
    <t>Hoàng Vũ Đạt</t>
  </si>
  <si>
    <t>Nguyễn Văn Đông</t>
  </si>
  <si>
    <t>Tôn Thất Bảo Đạt</t>
  </si>
  <si>
    <t>Võ Viết Đạt</t>
  </si>
  <si>
    <t>Võ Xuân Vinh</t>
  </si>
  <si>
    <t>Trần Thị Ngọc Diễm</t>
  </si>
  <si>
    <t>Huỳnh Lê Hoàng Đức</t>
  </si>
  <si>
    <t>Nguyễn Anh Đức</t>
  </si>
  <si>
    <t>Nguyễn Việt Đức</t>
  </si>
  <si>
    <t>Trần Hoàng Đức</t>
  </si>
  <si>
    <t>Trần Minh Đức</t>
  </si>
  <si>
    <t>Đặng Việt Dũng</t>
  </si>
  <si>
    <t>Dư Quốc Dũng</t>
  </si>
  <si>
    <t>Nguyễn Minh Dũng</t>
  </si>
  <si>
    <t>Nguyễn Quốc Dương</t>
  </si>
  <si>
    <t>Lê Vũ Trùng Dương</t>
  </si>
  <si>
    <t>Nguyễn Huỳnh Công Dương</t>
  </si>
  <si>
    <t>Nguyễn Lê Bá Nguyên Dương</t>
  </si>
  <si>
    <t>Nguyễn Võ Thái Dương</t>
  </si>
  <si>
    <t>Trần Đình Dương</t>
  </si>
  <si>
    <t>Trần Hàm Dương</t>
  </si>
  <si>
    <t>Trần Văn Dương</t>
  </si>
  <si>
    <t>Nguyễn Văn Đương</t>
  </si>
  <si>
    <t>Lê Trịnh Khánh Duy</t>
  </si>
  <si>
    <t>Lương Minh Duy</t>
  </si>
  <si>
    <t>Đặng Ngọc Thanh Duyên</t>
  </si>
  <si>
    <t>Nguyễn Trường Giang</t>
  </si>
  <si>
    <t>Huỳnh Vĩ Hà</t>
  </si>
  <si>
    <t>Trần Thái Hà</t>
  </si>
  <si>
    <t>Lê Ngọc Hải</t>
  </si>
  <si>
    <t>Nguyễn Đức Hải</t>
  </si>
  <si>
    <t>Nguyễn Hoàng Hải</t>
  </si>
  <si>
    <t>Nguyễn Tuấn Hải</t>
  </si>
  <si>
    <t>Trần Quang Hải</t>
  </si>
  <si>
    <t>Trịnh Ngọc Hiếu</t>
  </si>
  <si>
    <t>Mai Thị Thu Hằng</t>
  </si>
  <si>
    <t>Nguyễn Thu Hằng</t>
  </si>
  <si>
    <t>Trần Văn Quang</t>
  </si>
  <si>
    <t>Dương Huỳnh Mỹ Hạnh</t>
  </si>
  <si>
    <t>Nguyễn Trung Hào</t>
  </si>
  <si>
    <t>Nguyễn Huy Hảo</t>
  </si>
  <si>
    <t>Nguyễn Xuân Hảo</t>
  </si>
  <si>
    <t>Phạm Ngọc Hậu</t>
  </si>
  <si>
    <t>Nguyễn Duy Hiển</t>
  </si>
  <si>
    <t>Nguyễn Huy Hiệp</t>
  </si>
  <si>
    <t>Nguyễn Thành Hiệp</t>
  </si>
  <si>
    <t>Đặng Vũ Minh Hiếu</t>
  </si>
  <si>
    <t>Đào Minh Hiếu</t>
  </si>
  <si>
    <t>Huỳnh Mai Minh Hiếu</t>
  </si>
  <si>
    <t>Lê Minh Hiếu</t>
  </si>
  <si>
    <t>Lê Thanh Hiếu</t>
  </si>
  <si>
    <t>Phạm Hữu Hiếu</t>
  </si>
  <si>
    <t>Phạm Minh Hiếu</t>
  </si>
  <si>
    <t>Phan Lê Trung Hiếu</t>
  </si>
  <si>
    <t>Trần Thiện Hoà</t>
  </si>
  <si>
    <t>Cao Văn Hòa</t>
  </si>
  <si>
    <t>Mai Trần Thái Hoàn</t>
  </si>
  <si>
    <t>Nguyễn Trần Hoàng</t>
  </si>
  <si>
    <t>Vũ Việt Hoàng</t>
  </si>
  <si>
    <t>Nguyễn Xuân Hội</t>
  </si>
  <si>
    <t>Nguyễn Trọng Huấn</t>
  </si>
  <si>
    <t>Trần Đại Huệ</t>
  </si>
  <si>
    <t>Trần Minh Hưng</t>
  </si>
  <si>
    <t>Lương Vĩnh Hùng</t>
  </si>
  <si>
    <t>Phạm Vũ Hùng</t>
  </si>
  <si>
    <t>Bùi Bảo Hưng</t>
  </si>
  <si>
    <t>Lê Hưng</t>
  </si>
  <si>
    <t>Nguyễn Duy Hưng</t>
  </si>
  <si>
    <t>Nguyễn Hữu Hưng</t>
  </si>
  <si>
    <t>Nguyễn Thanh Hưng</t>
  </si>
  <si>
    <t>Võ Quốc Hưng</t>
  </si>
  <si>
    <t>Trần Thị Thu Hường</t>
  </si>
  <si>
    <t>Trần Thị Soan</t>
  </si>
  <si>
    <t>Đỗ Minh Huy</t>
  </si>
  <si>
    <t>Đỗ Văn Hùng</t>
  </si>
  <si>
    <t>Dư Gia Huy</t>
  </si>
  <si>
    <t>Mai Quốc Huy</t>
  </si>
  <si>
    <t>Nguyễn Minh Huy</t>
  </si>
  <si>
    <t>Nguyễn Hồng Sơn</t>
  </si>
  <si>
    <t>Phạm Quốc Huy</t>
  </si>
  <si>
    <t>Trần Nguyên Gia Huy</t>
  </si>
  <si>
    <t>Văn Minh Huy</t>
  </si>
  <si>
    <t>Nguyễn Thị Ngọc Huyền</t>
  </si>
  <si>
    <t>Phạm Thị Diệu Huyền</t>
  </si>
  <si>
    <t>Nguyễn Đức Kế</t>
  </si>
  <si>
    <t>Nguyễn Đức Mạnh</t>
  </si>
  <si>
    <t>Đỗ Văn Khải</t>
  </si>
  <si>
    <t>Nguyễn Văn Kiệt</t>
  </si>
  <si>
    <t>Trần Ngọc Khải</t>
  </si>
  <si>
    <t>Dương Hoàng Khang</t>
  </si>
  <si>
    <t>Lê Dương Khang</t>
  </si>
  <si>
    <t>Lê Võ Gia Khang</t>
  </si>
  <si>
    <t>PMCL2015.2</t>
  </si>
  <si>
    <t>Lương Quốc Khang</t>
  </si>
  <si>
    <t>Nguyễn Trần Vĩnh Khang</t>
  </si>
  <si>
    <t>Phan Trường Khang</t>
  </si>
  <si>
    <t>Trần Minh Khang</t>
  </si>
  <si>
    <t>Vũ Trần Khang</t>
  </si>
  <si>
    <t>Lê Phương Khanh</t>
  </si>
  <si>
    <t>Trương Hùng Khanh</t>
  </si>
  <si>
    <t>Đỗ Quốc Khánh</t>
  </si>
  <si>
    <t>Huỳnh Đặng Công Khánh</t>
  </si>
  <si>
    <t>Lê Công Khánh</t>
  </si>
  <si>
    <t>Nguyễn Minh Khánh</t>
  </si>
  <si>
    <t>Nguyễn Vũ Đăng Khánh</t>
  </si>
  <si>
    <t>Bùi Anh Khoa</t>
  </si>
  <si>
    <t>Cao Thị Yến Khoa</t>
  </si>
  <si>
    <t>Diệp Đăng Khoa</t>
  </si>
  <si>
    <t>Huỳnh Văn Khoa</t>
  </si>
  <si>
    <t>Lý Nguyễn Anh Khoa</t>
  </si>
  <si>
    <t>Mai Đăng Khoa</t>
  </si>
  <si>
    <t>Nguyễn Đặng Anh Khoa</t>
  </si>
  <si>
    <t>Trần Minh Khoa</t>
  </si>
  <si>
    <t>Trần Nguyên Khoa</t>
  </si>
  <si>
    <t>Trần Quốc Khoa</t>
  </si>
  <si>
    <t>Vũ Đình Khoa</t>
  </si>
  <si>
    <t>Trần Thế Khởi</t>
  </si>
  <si>
    <t>Đặng Xuân Duy Khương</t>
  </si>
  <si>
    <t>Nguyễn Bảo Khương</t>
  </si>
  <si>
    <t>Lư Trung Kiên</t>
  </si>
  <si>
    <t>Ngô Minh Kiên</t>
  </si>
  <si>
    <t>Đỗ Tuấn Kiệt</t>
  </si>
  <si>
    <t>Mai Quốc Kiệt</t>
  </si>
  <si>
    <t>Võ Anh Kiệt</t>
  </si>
  <si>
    <t>Huỳnh Bảo Lâm</t>
  </si>
  <si>
    <t>Thái Bảo Duy Lâm</t>
  </si>
  <si>
    <t>La Ngọc Lễ</t>
  </si>
  <si>
    <t>Trần Kim Liên</t>
  </si>
  <si>
    <t>Chu Đức Linh</t>
  </si>
  <si>
    <t>Dương Hoàng Linh</t>
  </si>
  <si>
    <t>Lê Thị Mỹ Linh</t>
  </si>
  <si>
    <t>Võ Hoài Linh</t>
  </si>
  <si>
    <t>Phan Thế Lỉnh</t>
  </si>
  <si>
    <t>Nguyễn Bá Lộc</t>
  </si>
  <si>
    <t>Nguyễn Trần Khánh Lộc</t>
  </si>
  <si>
    <t>Phan Thăng Lộc</t>
  </si>
  <si>
    <t>Chiếng Thị Hồng Lợi</t>
  </si>
  <si>
    <t>Phùng Tấn Lợi</t>
  </si>
  <si>
    <t>Hồ Hoàng Phi Long</t>
  </si>
  <si>
    <t>Nguyễn Đình Bảo Long</t>
  </si>
  <si>
    <t>MTCL2015.2</t>
  </si>
  <si>
    <t>Phạm Tấn Bảo Long</t>
  </si>
  <si>
    <t>Thái Hải Long</t>
  </si>
  <si>
    <t>Lê Viết Luân</t>
  </si>
  <si>
    <t>Trần Hoàng Luân</t>
  </si>
  <si>
    <t>Văn Thiên Luân</t>
  </si>
  <si>
    <t>Võ Quang Luật</t>
  </si>
  <si>
    <t>Phạm Nguyễn Tấn Lực</t>
  </si>
  <si>
    <t>Hoàng Đức Lương</t>
  </si>
  <si>
    <t>Nguyễn Văn Lương</t>
  </si>
  <si>
    <t>Phạm Đức Lương</t>
  </si>
  <si>
    <t>Phạm Nguyễn Thanh Lượng</t>
  </si>
  <si>
    <t>Nguyễn Quỳnh Mai</t>
  </si>
  <si>
    <t>Hồ Đức Trí Mãnh</t>
  </si>
  <si>
    <t>Phạm Văn Mạnh</t>
  </si>
  <si>
    <t>Phan Văn Mến</t>
  </si>
  <si>
    <t>Nguyễn Thị Hoàng Mi</t>
  </si>
  <si>
    <t>Đoàn Công Minh</t>
  </si>
  <si>
    <t>Hồ Đình Minh</t>
  </si>
  <si>
    <t>Lê Duyên Minh</t>
  </si>
  <si>
    <t>Lê Trường Minh</t>
  </si>
  <si>
    <t>Nguyễn Duy Minh</t>
  </si>
  <si>
    <t>Nguyễn Viết Anh Minh</t>
  </si>
  <si>
    <t>Thái Quang Minh</t>
  </si>
  <si>
    <t>Trần Lê Minh</t>
  </si>
  <si>
    <t>Vũ Ánh Minh</t>
  </si>
  <si>
    <t>Vũ Lê Hoàng Minh</t>
  </si>
  <si>
    <t>Nguyễn Hữu My</t>
  </si>
  <si>
    <t>Nguyễn Hoàng Mỹ</t>
  </si>
  <si>
    <t>Lê Giô Na</t>
  </si>
  <si>
    <t>Bùi Phương Nam</t>
  </si>
  <si>
    <t>Bùi Thảo Nam</t>
  </si>
  <si>
    <t>Bùi Thế Nam</t>
  </si>
  <si>
    <t>Huỳnh Lê Hiếu Nam</t>
  </si>
  <si>
    <t>Lê Anh Nam</t>
  </si>
  <si>
    <t>Lê Hoàng Nam</t>
  </si>
  <si>
    <t>Lê Viết Nam</t>
  </si>
  <si>
    <t>Lý Hoa Nam</t>
  </si>
  <si>
    <t>Nguyễn Huy Nam</t>
  </si>
  <si>
    <t>Nguyễn Khánh Ngọc Nam</t>
  </si>
  <si>
    <t>Phạm Quốc Nam</t>
  </si>
  <si>
    <t>Thái Đình Sơn Nam</t>
  </si>
  <si>
    <t>Trương Thanh Nam</t>
  </si>
  <si>
    <t>Võ Huy Nam</t>
  </si>
  <si>
    <t>Nguyễn Trường Ngân</t>
  </si>
  <si>
    <t>Trần Triệu Ngân</t>
  </si>
  <si>
    <t>Hồ Xuân Nghĩa</t>
  </si>
  <si>
    <t>Lê Hiếu Nghĩa</t>
  </si>
  <si>
    <t>Nguyễn Trung Nghĩa</t>
  </si>
  <si>
    <t>Phạm Thành Nghĩa</t>
  </si>
  <si>
    <t>Trương Trọng Nghĩa</t>
  </si>
  <si>
    <t>Nguyễn Công Nghiệp</t>
  </si>
  <si>
    <t>Chu Minh Ngọc</t>
  </si>
  <si>
    <t>Lê Hồng Ngọc</t>
  </si>
  <si>
    <t>Nguyễn Hoài Thanh Ngọc</t>
  </si>
  <si>
    <t>Phạm Văn Ngọc</t>
  </si>
  <si>
    <t>Trịnh Hoàng Ngọc</t>
  </si>
  <si>
    <t>Vũ Bảo Ngọc</t>
  </si>
  <si>
    <t>Võ Hoài Nguyên</t>
  </si>
  <si>
    <t>Lưu Nguyễn</t>
  </si>
  <si>
    <t>Huỳnh Thanh Nhàn</t>
  </si>
  <si>
    <t>Đỗ Trọng Nhân</t>
  </si>
  <si>
    <t>Nguyễn Trần Trọng Nhân</t>
  </si>
  <si>
    <t>Nguyễn Trọng Nhân</t>
  </si>
  <si>
    <t>Đoàn Quang Nhật</t>
  </si>
  <si>
    <t>Huỳnh Cao Nhật</t>
  </si>
  <si>
    <t>Nguyễn Cao Bảo Nhật</t>
  </si>
  <si>
    <t>Nguyễn Thanh Nhật</t>
  </si>
  <si>
    <t>Phạm Trung Nhật</t>
  </si>
  <si>
    <t>Trần Đức Nhật</t>
  </si>
  <si>
    <t>Nguyễn Tuyết Nhi</t>
  </si>
  <si>
    <t>Nguyễn Văn Đông Nhi</t>
  </si>
  <si>
    <t>Nguyễn Minh Nhựt</t>
  </si>
  <si>
    <t>Nguyễn Trần Minh Nhựt</t>
  </si>
  <si>
    <t>Phạm Minh Nhựt</t>
  </si>
  <si>
    <t>Kim Hiệp Ninh</t>
  </si>
  <si>
    <t>Lê Văn Pa</t>
  </si>
  <si>
    <t>Lê Công Pha</t>
  </si>
  <si>
    <t>Trần Hà Phan</t>
  </si>
  <si>
    <t>Trần Cao Pháp</t>
  </si>
  <si>
    <t>Đào Tiến Phát</t>
  </si>
  <si>
    <t>Nguyễn Cường Phát</t>
  </si>
  <si>
    <t>Trần Văn Trường</t>
  </si>
  <si>
    <t>Nguyễn Phúc Phi</t>
  </si>
  <si>
    <t>Trần Khả Phiêu</t>
  </si>
  <si>
    <t>Lục Trường Phong</t>
  </si>
  <si>
    <t>Đặng Xuân Phóng</t>
  </si>
  <si>
    <t>Huỳnh Vĩnh Phú</t>
  </si>
  <si>
    <t>Mai Văn Phú</t>
  </si>
  <si>
    <t>Nguyễn Tấn Phú</t>
  </si>
  <si>
    <t>Phạm Phong Phú</t>
  </si>
  <si>
    <t>Phan Vĩnh Phú</t>
  </si>
  <si>
    <t>Cổ Gia Phúc</t>
  </si>
  <si>
    <t>Đặng Gia Phúc</t>
  </si>
  <si>
    <t>Đinh Thành Phúc</t>
  </si>
  <si>
    <t>Lê Điền Phúc</t>
  </si>
  <si>
    <t>Lê Hữu Phúc</t>
  </si>
  <si>
    <t>Lưu Gia Phúc</t>
  </si>
  <si>
    <t>Ngô Hồng Phúc</t>
  </si>
  <si>
    <t>Nguyễn Văn Phúc</t>
  </si>
  <si>
    <t>Phan Việt Phúc</t>
  </si>
  <si>
    <t>Trần Hoàng Phúc</t>
  </si>
  <si>
    <t>Trần Minh Phúc</t>
  </si>
  <si>
    <t>Phạm Trương Tiểu Phụng</t>
  </si>
  <si>
    <t>Đinh Duy Phương</t>
  </si>
  <si>
    <t>Lương Văn Phương</t>
  </si>
  <si>
    <t>Phạm Hoài Phương</t>
  </si>
  <si>
    <t>Phạm Tuấn Phương</t>
  </si>
  <si>
    <t>Thái Nguyễn Duy Phương</t>
  </si>
  <si>
    <t>Võ Thành Phương</t>
  </si>
  <si>
    <t>Đào Nguyên Quân</t>
  </si>
  <si>
    <t>Hoàng Xuân Quân</t>
  </si>
  <si>
    <t>Lâm Hoàng Quân</t>
  </si>
  <si>
    <t>Lê Phạm Minh Quân</t>
  </si>
  <si>
    <t>Trác Minh Quân</t>
  </si>
  <si>
    <t>Trần Minh Quân</t>
  </si>
  <si>
    <t>Lê Duy Quang</t>
  </si>
  <si>
    <t>PMCL2015.3</t>
  </si>
  <si>
    <t>Nguyễn Ngọc Đăng Quang</t>
  </si>
  <si>
    <t>Phan Đức Quang</t>
  </si>
  <si>
    <t>Huỳnh Phú Quí</t>
  </si>
  <si>
    <t>Nguyễn Văn Quí</t>
  </si>
  <si>
    <t>Phạm Xuân Đình Quốc</t>
  </si>
  <si>
    <t>Vũ Mạnh Quốc</t>
  </si>
  <si>
    <t>Phan Ngọc Quý</t>
  </si>
  <si>
    <t>Lê Thị Đỗ Quyên</t>
  </si>
  <si>
    <t>Nguyễn Anh Quyền</t>
  </si>
  <si>
    <t>Lê Phan Bảo Quyết</t>
  </si>
  <si>
    <t>Phan Văn Quyết</t>
  </si>
  <si>
    <t>Chung Mạnh Quỳnh</t>
  </si>
  <si>
    <t>Đỗ Như Quỳnh</t>
  </si>
  <si>
    <t>Trần Văn Rin</t>
  </si>
  <si>
    <t>Nguyễn Phạm Nguyên Sa</t>
  </si>
  <si>
    <t>Cáp Hữu Trần Sang</t>
  </si>
  <si>
    <t>Châu Văn Sang</t>
  </si>
  <si>
    <t>Huỳnh Đặng Tấn Sang</t>
  </si>
  <si>
    <t>Nguyễn Xuân Sang</t>
  </si>
  <si>
    <t>Võ Minh Tâm</t>
  </si>
  <si>
    <t>Nguyễn Trung Sĩ</t>
  </si>
  <si>
    <t>Đặng Hồng Sơn</t>
  </si>
  <si>
    <t>Trần Minh Sơn</t>
  </si>
  <si>
    <t>Trương Văn Sữu</t>
  </si>
  <si>
    <t>Bùi Xuân Tài</t>
  </si>
  <si>
    <t>Nguyễn Thành Danh</t>
  </si>
  <si>
    <t>Phạm Quý Tài</t>
  </si>
  <si>
    <t>Phạm Tuấn Tài</t>
  </si>
  <si>
    <t>Trương Công Tài</t>
  </si>
  <si>
    <t>Võ Văn Tài</t>
  </si>
  <si>
    <t>Đinh Đức Tâm</t>
  </si>
  <si>
    <t>Lê Nguyễn Minh Tâm</t>
  </si>
  <si>
    <t>Nguyễn Huỳnh Thanh Tâm</t>
  </si>
  <si>
    <t>Huỳnh Minh Tân</t>
  </si>
  <si>
    <t>Nguyễn Nhật Tân</t>
  </si>
  <si>
    <t>Phan Minh Tân</t>
  </si>
  <si>
    <t>Trần Minh Tân</t>
  </si>
  <si>
    <t>Trần Phước Tấn</t>
  </si>
  <si>
    <t>Tăng Ngọc Thạch</t>
  </si>
  <si>
    <t>Cao Du Thái</t>
  </si>
  <si>
    <t>Nguyễn Quang Thái</t>
  </si>
  <si>
    <t>Vũ Văn Thái</t>
  </si>
  <si>
    <t>Nguyễn Ngọc Trân</t>
  </si>
  <si>
    <t>Đỗ Thành Thắng</t>
  </si>
  <si>
    <t>Hoàng Việt Thắng</t>
  </si>
  <si>
    <t>Huỳnh Nguyễn Minh Thắng</t>
  </si>
  <si>
    <t>Nguyễn Ngọc Thắng</t>
  </si>
  <si>
    <t>Phạm Quyết Thắng</t>
  </si>
  <si>
    <t>Võ Đình Thắng</t>
  </si>
  <si>
    <t>Đặng Võ Hoài Thanh</t>
  </si>
  <si>
    <t>Danh Thanh</t>
  </si>
  <si>
    <t>Đỗ Tiến Bách Thanh</t>
  </si>
  <si>
    <t>Phạm Duy Thanh</t>
  </si>
  <si>
    <t>Phạm Hà Thiên Thanh</t>
  </si>
  <si>
    <t>Trịnh Gia Thanh</t>
  </si>
  <si>
    <t>Trương Thị Nhã Thanh</t>
  </si>
  <si>
    <t>Bùi Nhật Thành</t>
  </si>
  <si>
    <t>Nguyễn Sinh Thành</t>
  </si>
  <si>
    <t>Nguyễn Việt Thành</t>
  </si>
  <si>
    <t>Hà Minh Thảo</t>
  </si>
  <si>
    <t>Hoàng Thị Thảo</t>
  </si>
  <si>
    <t>Lê Nguyễn Ngọc Thảo</t>
  </si>
  <si>
    <t>Trần Thị Thanh Thảo</t>
  </si>
  <si>
    <t>Trần Quốc Thi</t>
  </si>
  <si>
    <t>Nguyễn Văn Thiên</t>
  </si>
  <si>
    <t>Đỗ Văn Thịnh</t>
  </si>
  <si>
    <t>Lê Tất Thịnh</t>
  </si>
  <si>
    <t>Lương Phát Thịnh</t>
  </si>
  <si>
    <t>Nguyễn Trường Thịnh</t>
  </si>
  <si>
    <t>Phan Ngọc Thịnh</t>
  </si>
  <si>
    <t>Đặng Thị Thi Thơ</t>
  </si>
  <si>
    <t>Hồng Ngọc Anh Thơ</t>
  </si>
  <si>
    <t>Dương Phước Hải Thọ</t>
  </si>
  <si>
    <t>Đoàn Phạm Minh Thông</t>
  </si>
  <si>
    <t>Lữ Khải Thông</t>
  </si>
  <si>
    <t>Nguyễn Đức Tùng</t>
  </si>
  <si>
    <t>Nguyễn Công Thuận</t>
  </si>
  <si>
    <t>Nguyễn Nhật Thuận</t>
  </si>
  <si>
    <t>Đoàn Thị Thu Thủy</t>
  </si>
  <si>
    <t>Đỗ Nguyễn Anh Thy</t>
  </si>
  <si>
    <t>Lê Mai Thy</t>
  </si>
  <si>
    <t>Phan Văn Tiềm</t>
  </si>
  <si>
    <t>Ngô Thùy Tiên</t>
  </si>
  <si>
    <t>Châu Nhật Tiến</t>
  </si>
  <si>
    <t>Lê Tiến</t>
  </si>
  <si>
    <t>Lê Đình Tiến</t>
  </si>
  <si>
    <t>Lê Đức Tiến</t>
  </si>
  <si>
    <t>Lê Nguyễn Kông Tiến</t>
  </si>
  <si>
    <t>Nguyễn Huy Tiến</t>
  </si>
  <si>
    <t>Trần Công Tiến</t>
  </si>
  <si>
    <t>Nguyễn Văn Bảo Tiền</t>
  </si>
  <si>
    <t>Lê Trọng Tín</t>
  </si>
  <si>
    <t>Mai Trung Tín</t>
  </si>
  <si>
    <t>Nguyễn Phúc Tín</t>
  </si>
  <si>
    <t>Đinh Thanh Tình</t>
  </si>
  <si>
    <t>Lưu Văn Tình</t>
  </si>
  <si>
    <t>Nguyễn Thanh Tỉnh</t>
  </si>
  <si>
    <t>Nguyễn Khánh Toàn</t>
  </si>
  <si>
    <t>Nguyễn Thế Toàn</t>
  </si>
  <si>
    <t>Phan Minh Toàn</t>
  </si>
  <si>
    <t>Trịnh Minh Toàn</t>
  </si>
  <si>
    <t>Phạm Ngọc Trâm</t>
  </si>
  <si>
    <t>Đỗ Nguyễn Dạ Trân</t>
  </si>
  <si>
    <t>Huỳnh Ngọc Thiên Trang</t>
  </si>
  <si>
    <t>Nguyễn Thị Trang</t>
  </si>
  <si>
    <t>Ngô Quang Trí</t>
  </si>
  <si>
    <t>Trương Minh Trí</t>
  </si>
  <si>
    <t>Đào Văn Đức</t>
  </si>
  <si>
    <t>Nguyễn Hoàng Nữ Kiều Trinh</t>
  </si>
  <si>
    <t>Lư Phúc Trọng</t>
  </si>
  <si>
    <t>Nguyễn Văn Trưa</t>
  </si>
  <si>
    <t>Trần Trung Trực</t>
  </si>
  <si>
    <t>Hứa Vĩ Trung</t>
  </si>
  <si>
    <t>Huỳnh Quốc Trung</t>
  </si>
  <si>
    <t>Nguyễn Viết Xuân</t>
  </si>
  <si>
    <t>Trần Hoàng Trung</t>
  </si>
  <si>
    <t>Phan Thành Trước</t>
  </si>
  <si>
    <t>Huỳnh Quang Trường</t>
  </si>
  <si>
    <t>Phạm Nhật Trường</t>
  </si>
  <si>
    <t>Phan Hải Trường</t>
  </si>
  <si>
    <t>Nguyễn Hoàng Minh Tú</t>
  </si>
  <si>
    <t>Trịnh Xuân Tư</t>
  </si>
  <si>
    <t>Nguyễn Phước Tứ</t>
  </si>
  <si>
    <t>Lê Hoàng Tuấn</t>
  </si>
  <si>
    <t>Lê Văn Phước</t>
  </si>
  <si>
    <t>Lương Anh Tuấn</t>
  </si>
  <si>
    <t>Nguyễn Hoàng Anh Tuấn</t>
  </si>
  <si>
    <t>Trần Trọng Nghĩa</t>
  </si>
  <si>
    <t>Trương Tuấn</t>
  </si>
  <si>
    <t>Bùi Thanh Tùng</t>
  </si>
  <si>
    <t>Trần Đặng Thanh Tùng</t>
  </si>
  <si>
    <t>Vũ Hán Thanh Tùng</t>
  </si>
  <si>
    <t>Trần Lâm Khánh Tường</t>
  </si>
  <si>
    <t>Phạm Đức Tuyên</t>
  </si>
  <si>
    <t>Nguyễn Quốc Tuyến</t>
  </si>
  <si>
    <t>Nguyễn Văn Tuyến</t>
  </si>
  <si>
    <t>Tạ Tỷ Tỷ</t>
  </si>
  <si>
    <t>Phạm Thị Thanh Uyên</t>
  </si>
  <si>
    <t>Võ Sĩ Vai</t>
  </si>
  <si>
    <t>Lương Thị Bích Vân</t>
  </si>
  <si>
    <t>Bùi Thị Bích Vi</t>
  </si>
  <si>
    <t>Lê Hoàng Viễn</t>
  </si>
  <si>
    <t>Diệp Anh Việt</t>
  </si>
  <si>
    <t>Hoàng Trọng Việt</t>
  </si>
  <si>
    <t>Lê Hoàng Việt</t>
  </si>
  <si>
    <t>Nguyễn Đức Việt</t>
  </si>
  <si>
    <t>Trần Phú Vinh</t>
  </si>
  <si>
    <t>Phạm Thanh Vỉnh</t>
  </si>
  <si>
    <t>Nguyễn Thế Vịnh</t>
  </si>
  <si>
    <t>Hồ Anh Vọng</t>
  </si>
  <si>
    <t>Nguyễn Minh Vũ</t>
  </si>
  <si>
    <t>Nguyễn Tấn Vũ</t>
  </si>
  <si>
    <t>Nguyễn Trần Tuấn Vũ</t>
  </si>
  <si>
    <t>Trương Phi Vương</t>
  </si>
  <si>
    <t>Võ Quốc Vương</t>
  </si>
  <si>
    <t>Lê Hoàng Vỹ Vỹ</t>
  </si>
  <si>
    <t>Phạm Hùng Vỹ</t>
  </si>
  <si>
    <t>Trần Thị Xoan</t>
  </si>
  <si>
    <t>Hoàng Yến</t>
  </si>
  <si>
    <t>TMĐT2016</t>
  </si>
  <si>
    <t>CTTT2016</t>
  </si>
  <si>
    <t>HTTT2016</t>
  </si>
  <si>
    <t>Lê Thanh Tùng</t>
  </si>
  <si>
    <t>Hoàng Thị Hải Yến</t>
  </si>
  <si>
    <t>MMTT2016</t>
  </si>
  <si>
    <t>PMCL2016.1</t>
  </si>
  <si>
    <t>ATTT2016</t>
  </si>
  <si>
    <t>Nguyễn Phi Hùng</t>
  </si>
  <si>
    <t>CNTT2016</t>
  </si>
  <si>
    <t>Phạm Bình An</t>
  </si>
  <si>
    <t>Phan Hoàng Ân</t>
  </si>
  <si>
    <t>KHMT2016</t>
  </si>
  <si>
    <t>Tăng Hoàng Ân</t>
  </si>
  <si>
    <t>KTPM2016</t>
  </si>
  <si>
    <t>HTCL2016.1</t>
  </si>
  <si>
    <t>Dương Ngọc Trâm Anh</t>
  </si>
  <si>
    <t>Hoàng Minh Anh</t>
  </si>
  <si>
    <t>Lê Đức Anh</t>
  </si>
  <si>
    <t>MTCL2016.1</t>
  </si>
  <si>
    <t>Nguyễn Hồng Anh</t>
  </si>
  <si>
    <t>Nguyễn Minh Anh</t>
  </si>
  <si>
    <t>ANTN2016</t>
  </si>
  <si>
    <t>Tô Việt Anh</t>
  </si>
  <si>
    <t>Vũ Thị Lan Anh</t>
  </si>
  <si>
    <t>Phan Trọng Ba</t>
  </si>
  <si>
    <t>Trần Xuân Bắc</t>
  </si>
  <si>
    <t>Đặng Đức Bảo</t>
  </si>
  <si>
    <t>Dương Quốc Bảo</t>
  </si>
  <si>
    <t>KTMT2016</t>
  </si>
  <si>
    <t>Nguyễn Ngọc Duy Bảo</t>
  </si>
  <si>
    <t>Lục Thiên Bình</t>
  </si>
  <si>
    <t>Dương Văn Cảnh</t>
  </si>
  <si>
    <t>Chu Trọng Cao</t>
  </si>
  <si>
    <t>Cù Thị Châu</t>
  </si>
  <si>
    <t>Lê Ngọc Châu</t>
  </si>
  <si>
    <t>Nguyễn Thùy Châu</t>
  </si>
  <si>
    <t>Lê Thị Hà</t>
  </si>
  <si>
    <t>Đoàn Đình Chương</t>
  </si>
  <si>
    <t>Nguyễn Huy Chương</t>
  </si>
  <si>
    <t>Nguyễn Công Thành</t>
  </si>
  <si>
    <t>Bùi Quốc Cường</t>
  </si>
  <si>
    <t>Đồng Anh Vĩnh Cường</t>
  </si>
  <si>
    <t>Lại Thế Cường</t>
  </si>
  <si>
    <t>Ngô Việt Cường</t>
  </si>
  <si>
    <t>Nguyễn Đình Cường</t>
  </si>
  <si>
    <t>Nguyễn Xuân Cường</t>
  </si>
  <si>
    <t>Phạm Mạnh Cường</t>
  </si>
  <si>
    <t>Đỗ Xuân Đại</t>
  </si>
  <si>
    <t>Trần Dần</t>
  </si>
  <si>
    <t>Bạch Hải Đăng</t>
  </si>
  <si>
    <t>Quách Minh Đăng</t>
  </si>
  <si>
    <t>Vũ Nguyên Đăng</t>
  </si>
  <si>
    <t>Lê Trường Danh</t>
  </si>
  <si>
    <t>Châu Thị Bích Đào</t>
  </si>
  <si>
    <t>Đỗ Hoàng Đạt</t>
  </si>
  <si>
    <t>Lê Minh Đạt</t>
  </si>
  <si>
    <t>Phan Trần Quốc Đạt</t>
  </si>
  <si>
    <t>Trần Quốc Đạt</t>
  </si>
  <si>
    <t>Trịnh Văn Đạt</t>
  </si>
  <si>
    <t>Trần Quang Diệu</t>
  </si>
  <si>
    <t>Trần Đình Định</t>
  </si>
  <si>
    <t>Hà Thanh Đoàn</t>
  </si>
  <si>
    <t>Nguyễn Doãn Đông</t>
  </si>
  <si>
    <t>Nguyễn Hoàng Đông</t>
  </si>
  <si>
    <t>Đỗ Hoàng Trung Đức</t>
  </si>
  <si>
    <t>Đỗ Minh Đức</t>
  </si>
  <si>
    <t>Đỗ Thế Đức</t>
  </si>
  <si>
    <t>Ngô Lâm Đức</t>
  </si>
  <si>
    <t>Nguyễn Huỳnh Đức</t>
  </si>
  <si>
    <t>Phạm Thanh Đức</t>
  </si>
  <si>
    <t>Vũ Minh Đức</t>
  </si>
  <si>
    <t>Cù Thị Kim Dung</t>
  </si>
  <si>
    <t>Đỗ Ngọc Dũng</t>
  </si>
  <si>
    <t>Nguyễn Đăng Tuấn Dũng</t>
  </si>
  <si>
    <t>Nguyễn Minh Được</t>
  </si>
  <si>
    <t>Hà Nguyễn Hoàng Dương</t>
  </si>
  <si>
    <t>Nguyễn Thiện Dương</t>
  </si>
  <si>
    <t>Phan Đại Dương</t>
  </si>
  <si>
    <t>Trương Minh Dương</t>
  </si>
  <si>
    <t>Bùi Đức Duy</t>
  </si>
  <si>
    <t>Bùi Tấn Duy</t>
  </si>
  <si>
    <t>Huỳnh Phương Duy</t>
  </si>
  <si>
    <t>Nguyễn Dương Hoàng Duy</t>
  </si>
  <si>
    <t>Nguyễn Lê Quang Duy</t>
  </si>
  <si>
    <t>Nguyễn Phạm Long Duy</t>
  </si>
  <si>
    <t>Phùng Vĩnh Duy</t>
  </si>
  <si>
    <t>Lê Nguyễn Kỳ Duyên</t>
  </si>
  <si>
    <t>Nguyễn Thị Mỹ Duyên</t>
  </si>
  <si>
    <t>Trần Ngọc Phương Duyên</t>
  </si>
  <si>
    <t>Bùi Đại Gia</t>
  </si>
  <si>
    <t>Đỗ Trường Giang</t>
  </si>
  <si>
    <t>Trương Thị Giang</t>
  </si>
  <si>
    <t>Thủy Ngọc Hà</t>
  </si>
  <si>
    <t>Trịnh Thị Thu Hà</t>
  </si>
  <si>
    <t>Lương Quốc Hải</t>
  </si>
  <si>
    <t>Nguyễn Thị Minh Hải</t>
  </si>
  <si>
    <t>Đỗ Thị Thúy Hằng</t>
  </si>
  <si>
    <t>Dương Thị Hằng</t>
  </si>
  <si>
    <t>Nguyễn Tấn Hào</t>
  </si>
  <si>
    <t>Tăng Anh Hào</t>
  </si>
  <si>
    <t>Đinh Trung Hậu</t>
  </si>
  <si>
    <t>Huỳnh Phạm Trung Hậu</t>
  </si>
  <si>
    <t>Tô Công Hậu</t>
  </si>
  <si>
    <t>Lê Hồng Hiển</t>
  </si>
  <si>
    <t>Nguyễn Ngọc Hiên</t>
  </si>
  <si>
    <t>Nguyễn Thị Thu Hiền</t>
  </si>
  <si>
    <t>KHTN2016</t>
  </si>
  <si>
    <t>Dương Xuân Hiệp</t>
  </si>
  <si>
    <t>Hoàng Hiệp</t>
  </si>
  <si>
    <t>Huỳnh Kim Hiệp</t>
  </si>
  <si>
    <t>Lưu Hoàng Hiệp</t>
  </si>
  <si>
    <t>Bùi Thanh Hiếu</t>
  </si>
  <si>
    <t>Hà Văn Hiếu</t>
  </si>
  <si>
    <t>Huỳnh Minh Hiếu</t>
  </si>
  <si>
    <t>Lương Minh Hiếu</t>
  </si>
  <si>
    <t>Ngô Trọng Hiếu</t>
  </si>
  <si>
    <t>Vũ Trọng Hiếu</t>
  </si>
  <si>
    <t>Bùi Gia Hòa</t>
  </si>
  <si>
    <t>Phan Đức Hoà</t>
  </si>
  <si>
    <t>Trần Đình Hoài</t>
  </si>
  <si>
    <t>Nguyễn Trần Hoàn</t>
  </si>
  <si>
    <t>Nguyễn Bá Minh Hoàng</t>
  </si>
  <si>
    <t>Nguyễn Trung Huy Hoàng</t>
  </si>
  <si>
    <t>Vũ Minh Hoàng</t>
  </si>
  <si>
    <t>Nguyễn Văn Hội</t>
  </si>
  <si>
    <t>Huỳnh Hữu Huân</t>
  </si>
  <si>
    <t>Huỳnh Hữu Hùng</t>
  </si>
  <si>
    <t>Võ Thị Kim Huệ</t>
  </si>
  <si>
    <t>Lê Quang Hưng</t>
  </si>
  <si>
    <t>Mai Văn Hùng</t>
  </si>
  <si>
    <t>NGUYỄN HỮU SƠN</t>
  </si>
  <si>
    <t>NGUYỄN MINH ĐỨC</t>
  </si>
  <si>
    <t>Nguyễn Nhật Hùng</t>
  </si>
  <si>
    <t>Nguyễn Quốc Hưng</t>
  </si>
  <si>
    <t>Đoàn Thị Hương</t>
  </si>
  <si>
    <t>Hoàng Quang Huy</t>
  </si>
  <si>
    <t>Lâm Nguyễn Quang Huy</t>
  </si>
  <si>
    <t>Lê Hoàng Đức Huy</t>
  </si>
  <si>
    <t>Nguyễn Gia Huy</t>
  </si>
  <si>
    <t>Nguyễn Hữu Huy</t>
  </si>
  <si>
    <t>Nguyễn Phan Thanh Huy</t>
  </si>
  <si>
    <t>Nguyễn Tuấn Huy</t>
  </si>
  <si>
    <t>Phạm Vũ Ngọc Huy</t>
  </si>
  <si>
    <t>Trần Đức Huy</t>
  </si>
  <si>
    <t>Võ Quốc Huy</t>
  </si>
  <si>
    <t>Hồ Thị Huyền</t>
  </si>
  <si>
    <t>Ngô Thị Huyền</t>
  </si>
  <si>
    <t>Vũ Hoàng Hy</t>
  </si>
  <si>
    <t>Phạm Hồng Kha</t>
  </si>
  <si>
    <t>Trịnh Hoàng Khải</t>
  </si>
  <si>
    <t>Phạm Tuấn Khang</t>
  </si>
  <si>
    <t>Trương Hoàng Khang</t>
  </si>
  <si>
    <t>Võ Đinh Khang</t>
  </si>
  <si>
    <t>Vũ Trịnh Khang</t>
  </si>
  <si>
    <t>Dương Quốc Khánh</t>
  </si>
  <si>
    <t>Hà Thụy Ngọc Khánh</t>
  </si>
  <si>
    <t>Nguyễn Chí Khanh</t>
  </si>
  <si>
    <t>Nguyễn Lương Duy Khánh</t>
  </si>
  <si>
    <t>PMCL2016.2</t>
  </si>
  <si>
    <t>Vũ Gia Khiêm</t>
  </si>
  <si>
    <t>Châu Phạm Đăng Khoa</t>
  </si>
  <si>
    <t>Đào Thanh Khoa</t>
  </si>
  <si>
    <t>Đinh Hồ Anh Khoa</t>
  </si>
  <si>
    <t>Lê Tuấn Khoa</t>
  </si>
  <si>
    <t>Mai Thắng Đăng Khoa</t>
  </si>
  <si>
    <t>Phạm Tấn Khoa</t>
  </si>
  <si>
    <t>MTCL2016.2</t>
  </si>
  <si>
    <t>Nguyễn Đức Nguyên Khôi</t>
  </si>
  <si>
    <t>Trần Anh Khôi</t>
  </si>
  <si>
    <t>NguyễN Minh Khuê</t>
  </si>
  <si>
    <t>Lê Trung Kiên</t>
  </si>
  <si>
    <t>Phạm Chí Kiên</t>
  </si>
  <si>
    <t>Phan Anh Kiệt</t>
  </si>
  <si>
    <t>Trần Hoàng Kiệt</t>
  </si>
  <si>
    <t>Lê Hoàng Kim</t>
  </si>
  <si>
    <t>Trần Công Kính</t>
  </si>
  <si>
    <t>Nguyễn Sơn Lâm</t>
  </si>
  <si>
    <t>Nguyễn Thị Mỹ Lan</t>
  </si>
  <si>
    <t>Phạm Cao Đình Lân</t>
  </si>
  <si>
    <t>Thái Thị Phương Lan</t>
  </si>
  <si>
    <t>Hồng Gia Lập</t>
  </si>
  <si>
    <t>Nguyễn Thanh Lễ</t>
  </si>
  <si>
    <t>Huỳnh Ngọc Liêm</t>
  </si>
  <si>
    <t>Hồ Phạm Khương Linh</t>
  </si>
  <si>
    <t>Lê Khắc Hậu Linh</t>
  </si>
  <si>
    <t>Ngô Thị Linh</t>
  </si>
  <si>
    <t>Phạm Duy Linh</t>
  </si>
  <si>
    <t>Trần Thành Kim Loan</t>
  </si>
  <si>
    <t>Lâm Văn Loát</t>
  </si>
  <si>
    <t>Đỗ Thành Lộc</t>
  </si>
  <si>
    <t>Hoàng Thắng Lợi</t>
  </si>
  <si>
    <t>Nguyễn Tấn Lợi</t>
  </si>
  <si>
    <t>Phan Vĩnh Long</t>
  </si>
  <si>
    <t>Quan Văn Long</t>
  </si>
  <si>
    <t>Trần Đức Luân</t>
  </si>
  <si>
    <t>Thái Văn Luật</t>
  </si>
  <si>
    <t>Nguyễn Đông Lượng</t>
  </si>
  <si>
    <t>Nguyễn Cao Luyện</t>
  </si>
  <si>
    <t>PhạM Thị HoàNg Mai</t>
  </si>
  <si>
    <t>Vũ Tuyết Mai</t>
  </si>
  <si>
    <t>Lưu Gia Mẫn</t>
  </si>
  <si>
    <t>Lê Công Đức Mạnh</t>
  </si>
  <si>
    <t>Đỗ Hồng Minh</t>
  </si>
  <si>
    <t>Đỗ Hữu Minh</t>
  </si>
  <si>
    <t>Lê Thị Thảo Linh</t>
  </si>
  <si>
    <t>Nguyễn Thế Minh</t>
  </si>
  <si>
    <t>NGUYỄN ANH TUẤN</t>
  </si>
  <si>
    <t>Võ Thị MộT</t>
  </si>
  <si>
    <t>Phan Hoàng Nam</t>
  </si>
  <si>
    <t>Trần Trung Nam</t>
  </si>
  <si>
    <t>Vũ Trần Thành Nam</t>
  </si>
  <si>
    <t>Lê Thị Phương Ngân</t>
  </si>
  <si>
    <t>Nguyễn Thị Hồng Ngân</t>
  </si>
  <si>
    <t>Phạm Thị Bích Ngân</t>
  </si>
  <si>
    <t>HTCL2016.2</t>
  </si>
  <si>
    <t>Trương Tuấn Ngạn</t>
  </si>
  <si>
    <t>Đào Chí Nghĩa</t>
  </si>
  <si>
    <t>Nguyễn Hoàng Trọng Nghĩa</t>
  </si>
  <si>
    <t>Nguyễn Hữu Nghĩa</t>
  </si>
  <si>
    <t>Trần Hữu Nghĩa</t>
  </si>
  <si>
    <t>Hồ Thái Ngọc</t>
  </si>
  <si>
    <t>Nguyễn Đặng Mỹ Ngọc</t>
  </si>
  <si>
    <t>Nguyễn Đình Ngọc</t>
  </si>
  <si>
    <t>Nguyễn Đình Thanh</t>
  </si>
  <si>
    <t>Trần Thông Ngôn</t>
  </si>
  <si>
    <t>Lê Thanh Nguyên</t>
  </si>
  <si>
    <t>Nguyễn Chánh Nguyên</t>
  </si>
  <si>
    <t>Trần Thảo Nguyên</t>
  </si>
  <si>
    <t>Trương Văn Nguyên</t>
  </si>
  <si>
    <t>Châu Thị Nguyệt</t>
  </si>
  <si>
    <t>Lê Thị Ánh Nguyệt</t>
  </si>
  <si>
    <t>Trương Thị Thanh Nhã</t>
  </si>
  <si>
    <t>Hồ Thị Thanh Nhàn</t>
  </si>
  <si>
    <t>Nguyễn Lê Nhân</t>
  </si>
  <si>
    <t>Võ Trọng Nhân</t>
  </si>
  <si>
    <t>Võ Quang Nhật</t>
  </si>
  <si>
    <t>Nguyễn Ngọc Như</t>
  </si>
  <si>
    <t>Nguyễn Ngọc Quỳnh Như</t>
  </si>
  <si>
    <t>Bàn Thị Hồng Nhung</t>
  </si>
  <si>
    <t>Lê Thanh Hồng Nhựt</t>
  </si>
  <si>
    <t>Thạch Cảnh Nhựt</t>
  </si>
  <si>
    <t>Nguyễn Xuân Phát</t>
  </si>
  <si>
    <t>Phan Trung Phát</t>
  </si>
  <si>
    <t>Trần Hoàng Phát</t>
  </si>
  <si>
    <t>Đào Khả Phong</t>
  </si>
  <si>
    <t>Phan Xuân Phong</t>
  </si>
  <si>
    <t>Trần Quốc Phong</t>
  </si>
  <si>
    <t>Nguyễn Huỳnh Phú</t>
  </si>
  <si>
    <t>Nguyễn Phi Phú</t>
  </si>
  <si>
    <t>Trần Sĩ Phú</t>
  </si>
  <si>
    <t>Trần Thị Xuân Phú</t>
  </si>
  <si>
    <t>Ngô Hoàng Phúc</t>
  </si>
  <si>
    <t>Trần Hoàn Phúc</t>
  </si>
  <si>
    <t>Hồ Trần Giang Phương</t>
  </si>
  <si>
    <t>Nguyễn Nam Phương</t>
  </si>
  <si>
    <t>Nguyễn Thị Lan Phương</t>
  </si>
  <si>
    <t>Trần Hoàng Phương</t>
  </si>
  <si>
    <t>Võ Huy Phương</t>
  </si>
  <si>
    <t>Huỳnh Anh Quân</t>
  </si>
  <si>
    <t>Ngô Văn Quân</t>
  </si>
  <si>
    <t>Nguyễn Đông Quân</t>
  </si>
  <si>
    <t>Tống Anh Quân</t>
  </si>
  <si>
    <t>Bùi Trần Uyên Quang</t>
  </si>
  <si>
    <t>Dương Vinh Quang</t>
  </si>
  <si>
    <t>Mai Việt Quang</t>
  </si>
  <si>
    <t>Nghiêm Xuân Nhật Quang</t>
  </si>
  <si>
    <t>Ngô Đức Quang</t>
  </si>
  <si>
    <t>Nguyễn Duy Quốc</t>
  </si>
  <si>
    <t>Quách Phú Quốc</t>
  </si>
  <si>
    <t>Bùi Đang Quy</t>
  </si>
  <si>
    <t>Phan Đặng Trúc Quyên</t>
  </si>
  <si>
    <t>Dương Thị Xuân Quỳnh</t>
  </si>
  <si>
    <t>Trần Bảo Sam</t>
  </si>
  <si>
    <t>Trần Minh Sang</t>
  </si>
  <si>
    <t>Hon Sen Sen</t>
  </si>
  <si>
    <t>Lâm Lý Sơn</t>
  </si>
  <si>
    <t>Nguyễn Hữu Sơn</t>
  </si>
  <si>
    <t>Phạm Hà Sơn</t>
  </si>
  <si>
    <t>Đoàn Ngọc Tài</t>
  </si>
  <si>
    <t>Nguyễn Quốc Tài</t>
  </si>
  <si>
    <t>PMCL2016.3</t>
  </si>
  <si>
    <t>Diệp Minh Tâm</t>
  </si>
  <si>
    <t>Trần Nhân Tâm</t>
  </si>
  <si>
    <t>Đặng Phương Tân</t>
  </si>
  <si>
    <t>Lê Duy Tân</t>
  </si>
  <si>
    <t>Nguyễn Duy Tân</t>
  </si>
  <si>
    <t>Nguyễn Hoàng Nhật Tân</t>
  </si>
  <si>
    <t>Phạm Huỳnh Tân</t>
  </si>
  <si>
    <t>Trần Triều Tân</t>
  </si>
  <si>
    <t>Trịnh Minh Tân</t>
  </si>
  <si>
    <t>Võ Duy Tân</t>
  </si>
  <si>
    <t>Trần Đình Tạo</t>
  </si>
  <si>
    <t>Phạm Văn Thái</t>
  </si>
  <si>
    <t>Vũ Duy Thái</t>
  </si>
  <si>
    <t>Đỗ Đức Thắng</t>
  </si>
  <si>
    <t>Lê Hữu Thắng</t>
  </si>
  <si>
    <t>Lộc Minh Thắng</t>
  </si>
  <si>
    <t>Nguyễn Hữu Thắng</t>
  </si>
  <si>
    <t>Trần Hoàng Thắng</t>
  </si>
  <si>
    <t>Nguyễn Hoàng Thiên Thanh</t>
  </si>
  <si>
    <t>Nguyễn Phan Khiết Thanh</t>
  </si>
  <si>
    <t>Nguyễn Hoàng Tuấn</t>
  </si>
  <si>
    <t>Nguyễn Vũ Thanh</t>
  </si>
  <si>
    <t>Phạm Kim Thành</t>
  </si>
  <si>
    <t>Phạm Minh Thành</t>
  </si>
  <si>
    <t>Tô Hiếu Thành</t>
  </si>
  <si>
    <t>Trần Công Thành</t>
  </si>
  <si>
    <t>Đỗ Thị Thu Thảo</t>
  </si>
  <si>
    <t>Hoàng Anh Thi</t>
  </si>
  <si>
    <t>Nguyễn Thị Huỳnh Thi</t>
  </si>
  <si>
    <t>Nguyễn Duy Thiện</t>
  </si>
  <si>
    <t>Trương Thị Thu Thiên</t>
  </si>
  <si>
    <t>Vi Chí Thiện</t>
  </si>
  <si>
    <t>Võ Minh Thiện</t>
  </si>
  <si>
    <t>Nguyễn Đình Phú Thịnh</t>
  </si>
  <si>
    <t>Nguyễn Niê Đức Thịnh</t>
  </si>
  <si>
    <t>Phạm Lê Gia Thịnh</t>
  </si>
  <si>
    <t>Dương Thị Kim Thoa</t>
  </si>
  <si>
    <t>Đào Anh Nữ Huyền Thoại</t>
  </si>
  <si>
    <t>Nguyễn Công Thoại</t>
  </si>
  <si>
    <t>Nguyễn An Thới</t>
  </si>
  <si>
    <t>Nguyễn Thị Thời</t>
  </si>
  <si>
    <t>Phạm Xuân Thư</t>
  </si>
  <si>
    <t>Vi Thị Bích Thu</t>
  </si>
  <si>
    <t>Bùi Văn Thuận</t>
  </si>
  <si>
    <t>Phạm Ngọc Phúc Thuần</t>
  </si>
  <si>
    <t>Nguyễn Thị Ngọc Thùy</t>
  </si>
  <si>
    <t>Đặng Minh Tiến</t>
  </si>
  <si>
    <t>Đặng Trần Ngọc Tiến</t>
  </si>
  <si>
    <t>Hồ Duy Tiến</t>
  </si>
  <si>
    <t>Hoàng Nhật Tiến</t>
  </si>
  <si>
    <t>Lê Khắc Tiến</t>
  </si>
  <si>
    <t>Nguyễn Quốc Tiến</t>
  </si>
  <si>
    <t>Nguyễn Văn Ngọc Tiến</t>
  </si>
  <si>
    <t>Nguyễn Việt Tiến</t>
  </si>
  <si>
    <t>Phan Văn Tiến</t>
  </si>
  <si>
    <t>Bùi Trung Tín</t>
  </si>
  <si>
    <t>Đặng Đức Tín</t>
  </si>
  <si>
    <t>Dương Thạnh Tín</t>
  </si>
  <si>
    <t>Huỳnh Nguyễn Quang Tín</t>
  </si>
  <si>
    <t>Bùi Tấn Tình</t>
  </si>
  <si>
    <t>Nguyễn Kha Tịnh</t>
  </si>
  <si>
    <t>Trần Thị Thu Tình</t>
  </si>
  <si>
    <t>Dương Quốc Toản</t>
  </si>
  <si>
    <t>Nguyễn Trần Quốc Toàn</t>
  </si>
  <si>
    <t>Phạm Phú Toàn</t>
  </si>
  <si>
    <t>Nguyễn Sơn Trà</t>
  </si>
  <si>
    <t>Bùi Diệu Trâm</t>
  </si>
  <si>
    <t>Bùi Thị Huyền Trân</t>
  </si>
  <si>
    <t>Hoàng Thùy Trang</t>
  </si>
  <si>
    <t>Võ Thị Huyền Trang</t>
  </si>
  <si>
    <t>Trương Quang Trí</t>
  </si>
  <si>
    <t>Văn Thành Trí</t>
  </si>
  <si>
    <t>Võ Lê Minh Trí</t>
  </si>
  <si>
    <t>Trần Minh Triết</t>
  </si>
  <si>
    <t>Lê Văn Thành Trọng</t>
  </si>
  <si>
    <t>Phạm Thanh Trúc</t>
  </si>
  <si>
    <t>Đặng Quốc Trung</t>
  </si>
  <si>
    <t>NGUYỄN VĂN CHÂU</t>
  </si>
  <si>
    <t>Nguyễn Tây Trung</t>
  </si>
  <si>
    <t>Trần Kim Trung</t>
  </si>
  <si>
    <t>Võ Đại Nhật Trung</t>
  </si>
  <si>
    <t>Lâm Thới Trường</t>
  </si>
  <si>
    <t>Nguyễn Đình Trường</t>
  </si>
  <si>
    <t>Nguyễn Lam Trường</t>
  </si>
  <si>
    <t>Ngô Văn Tú</t>
  </si>
  <si>
    <t>Phan Văn Tứ</t>
  </si>
  <si>
    <t>Trần Thị Cẩm Tú</t>
  </si>
  <si>
    <t>An Xuân Tuấn</t>
  </si>
  <si>
    <t>Đặng Văn Tuấn</t>
  </si>
  <si>
    <t>Huỳnh Trung Tuấn</t>
  </si>
  <si>
    <t>Lê Nguyên Tuấn</t>
  </si>
  <si>
    <t>Nguyễn Bá Tuân</t>
  </si>
  <si>
    <t>Nguyễn Minh Sơn</t>
  </si>
  <si>
    <t>Nguyễn Ngọc Tuân</t>
  </si>
  <si>
    <t>Phan Quốc Tuấn</t>
  </si>
  <si>
    <t>Trần Hoàng Tuấn</t>
  </si>
  <si>
    <t>Võ Anh Tuấn</t>
  </si>
  <si>
    <t>Dương Trí Tuệ</t>
  </si>
  <si>
    <t>Nguyễn Bá Tùng</t>
  </si>
  <si>
    <t>Trịnh Thị Thanh Tuyền</t>
  </si>
  <si>
    <t>Mai Thụy Ánh Tuyết</t>
  </si>
  <si>
    <t>Lê Văn Uy</t>
  </si>
  <si>
    <t>Đỗ Thị Phương Uyên</t>
  </si>
  <si>
    <t>Nguyễn Lê Tường Vân</t>
  </si>
  <si>
    <t>Lò Thế Vĩ</t>
  </si>
  <si>
    <t>Nguyễn Thị Thu Việt</t>
  </si>
  <si>
    <t>Võ Huỳnh Việt</t>
  </si>
  <si>
    <t>Dương Chí Vinh</t>
  </si>
  <si>
    <t>Lê Khánh Vinh</t>
  </si>
  <si>
    <t>Nguyễn Hoàng Vũ</t>
  </si>
  <si>
    <t>Nông Thị Vui</t>
  </si>
  <si>
    <t>Huỳnh Hạ Vy</t>
  </si>
  <si>
    <t>Lê Ngọc Uyên Vy</t>
  </si>
  <si>
    <t>Nguyễn Yến Vy</t>
  </si>
  <si>
    <t>Đỗ Thanh Xuân</t>
  </si>
  <si>
    <t>Nguyễn Văn Huỳnh Ý</t>
  </si>
  <si>
    <t>Nguyễn Phi Yến</t>
  </si>
  <si>
    <t>Nguyễn Thị Hồng Ánh</t>
  </si>
  <si>
    <t>Nguyễn Trần Ngọc Anh</t>
  </si>
  <si>
    <t>Trần Nhật Bình</t>
  </si>
  <si>
    <t>Phạm Thành Đạt</t>
  </si>
  <si>
    <t>Trương Vĩnh Đức</t>
  </si>
  <si>
    <t>Bùi Thanh Hiền</t>
  </si>
  <si>
    <t>Phạm Ngọc Hiếu</t>
  </si>
  <si>
    <t>Nguyễn Vũ Anh Khoa</t>
  </si>
  <si>
    <t>Lê Thạch Lâm</t>
  </si>
  <si>
    <t>Hoàng Trọng Quân</t>
  </si>
  <si>
    <t>Phan Văn Anh Quốc</t>
  </si>
  <si>
    <t>Hà Tiến Thắng</t>
  </si>
  <si>
    <t>Phạm Lê Thành</t>
  </si>
  <si>
    <t>Nguyễn Hữu Thiêng</t>
  </si>
  <si>
    <t>Hồ Văn Thông</t>
  </si>
  <si>
    <t>Trần Nguyên Thuận</t>
  </si>
  <si>
    <t>Trần Thiện Trong</t>
  </si>
  <si>
    <t>Đỗ Minh Tuấn</t>
  </si>
  <si>
    <t>Giảng Phúc Vinh</t>
  </si>
  <si>
    <t>Nguyễn Khánh Vinh</t>
  </si>
  <si>
    <t>Nguyễn Viết Anh</t>
  </si>
  <si>
    <t>Bùi Quang Hiếu</t>
  </si>
  <si>
    <t>Vũ Hà Nam Ninh</t>
  </si>
  <si>
    <t>Nguyễn Đăng Quang</t>
  </si>
  <si>
    <t>Chu Đức Thành</t>
  </si>
  <si>
    <t>Nguyễn Đạo Chơn</t>
  </si>
  <si>
    <t>Nguyễn Đức Thành Đạt</t>
  </si>
  <si>
    <t>Lê Tân Pha</t>
  </si>
  <si>
    <t>Nguyễn Ngọc Dung</t>
  </si>
  <si>
    <t>Nguyễn Công Hậu</t>
  </si>
  <si>
    <t>Trần Nhật Lâm</t>
  </si>
  <si>
    <t>Nguyễn Ngọc Nghĩa</t>
  </si>
  <si>
    <t>Tạ Quốc Khánh</t>
  </si>
  <si>
    <t>Bùi Thế Duy</t>
  </si>
  <si>
    <t>Vũ Văn Phú</t>
  </si>
  <si>
    <t>Tạ Quang Tú</t>
  </si>
  <si>
    <t>Tống Văn Lê Anh</t>
  </si>
  <si>
    <t>Lê Chí Bảo</t>
  </si>
  <si>
    <t>Phạm Gia Bảo</t>
  </si>
  <si>
    <t>Trương Gia Bảo</t>
  </si>
  <si>
    <t>Trương Thanh Bình</t>
  </si>
  <si>
    <t>Nguyễn Sỹ Dy Đan</t>
  </si>
  <si>
    <t>Mai Anh Dinh</t>
  </si>
  <si>
    <t>Nguyễn Tuấn Dương</t>
  </si>
  <si>
    <t>Hoàng Minh Duy</t>
  </si>
  <si>
    <t>Trần Ngọc Duy</t>
  </si>
  <si>
    <t>Lê Thanh Giang</t>
  </si>
  <si>
    <t>Võ Lê Quang Hậu</t>
  </si>
  <si>
    <t>Nguyễn Xuân Duy Hiển</t>
  </si>
  <si>
    <t>Phạm Ngọc Hiển</t>
  </si>
  <si>
    <t>Lê Sỹ Hiệp</t>
  </si>
  <si>
    <t>Nguyễn Gia Hiếu</t>
  </si>
  <si>
    <t>Võ Yên Hoàng</t>
  </si>
  <si>
    <t>Nguyễn Đắc Phi Hùng</t>
  </si>
  <si>
    <t>Võ Thị Ngọc Huyên</t>
  </si>
  <si>
    <t>Bùi Hoàng Kha</t>
  </si>
  <si>
    <t>Trần Quang Khôi</t>
  </si>
  <si>
    <t>Trần Trung Kiên</t>
  </si>
  <si>
    <t>Nguyễn Thịnh Sơn Lâm</t>
  </si>
  <si>
    <t>Phan Đăng Lâm</t>
  </si>
  <si>
    <t>Hoàng Thị Bích Liễu</t>
  </si>
  <si>
    <t>Nguyễn Nhật Linh</t>
  </si>
  <si>
    <t>Nguyễn Thoại Linh</t>
  </si>
  <si>
    <t>Trần Phước Lợi</t>
  </si>
  <si>
    <t>Trần Đức Long</t>
  </si>
  <si>
    <t>Lê Minh Đức Mạnh</t>
  </si>
  <si>
    <t>Phạm Tấn Minh</t>
  </si>
  <si>
    <t>Trần Đức Minh</t>
  </si>
  <si>
    <t>Cao Văn Nam</t>
  </si>
  <si>
    <t>Lê Thị Chúc Ngân</t>
  </si>
  <si>
    <t>Hoàng Trọng Nghĩa</t>
  </si>
  <si>
    <t>Mai Trọng Nghĩa</t>
  </si>
  <si>
    <t>Nguyễn Bá Linh Nguyên</t>
  </si>
  <si>
    <t>Trình Hoàng Nguyên</t>
  </si>
  <si>
    <t>Trương Văn Nhất</t>
  </si>
  <si>
    <t>Trần Hữu Nhi</t>
  </si>
  <si>
    <t>Phạm Hoàng Oanh</t>
  </si>
  <si>
    <t>Nguyễn Ngọc Phong</t>
  </si>
  <si>
    <t>Lê Thị Phụng</t>
  </si>
  <si>
    <t>Sỳ Sùng Quân</t>
  </si>
  <si>
    <t>Lê Minh Quang</t>
  </si>
  <si>
    <t>Trương Ngọc Diễm Quyên</t>
  </si>
  <si>
    <t>Trần Văn Châu</t>
  </si>
  <si>
    <t>Trần Thanh Sang</t>
  </si>
  <si>
    <t>Doãn Ngọc Tài</t>
  </si>
  <si>
    <t>Lê Tài</t>
  </si>
  <si>
    <t>Ngô Trọng Tài</t>
  </si>
  <si>
    <t>Nguyễn Lê Duy Tấn</t>
  </si>
  <si>
    <t>Huỳnh Long Thắng</t>
  </si>
  <si>
    <t>Trần Đức Thắng</t>
  </si>
  <si>
    <t>Phan Tuấn Thành</t>
  </si>
  <si>
    <t>Nay Thom</t>
  </si>
  <si>
    <t>Ngô Quang Thực</t>
  </si>
  <si>
    <t>Đinh Trọng Tín</t>
  </si>
  <si>
    <t>Huỳnh Văn Tín</t>
  </si>
  <si>
    <t>Nguyễn Duy Trà</t>
  </si>
  <si>
    <t>Nguyễn Phong Trần</t>
  </si>
  <si>
    <t>Huỳnh Văn Tú</t>
  </si>
  <si>
    <t>Nguyễn Minh Tú</t>
  </si>
  <si>
    <t>Bùi Anh Tuấn</t>
  </si>
  <si>
    <t>Dương Quang Vũ</t>
  </si>
  <si>
    <t>Hồ Ngọc Vượng</t>
  </si>
  <si>
    <t>Nguyễn Thị Lê Vy</t>
  </si>
  <si>
    <t>MSSV</t>
  </si>
  <si>
    <t>Họ và tên</t>
  </si>
  <si>
    <t>Điểm</t>
  </si>
  <si>
    <t>Xếp loại</t>
  </si>
  <si>
    <t>Chi đoàn</t>
  </si>
  <si>
    <t>Khoa</t>
  </si>
  <si>
    <t>Xuất sắc</t>
  </si>
  <si>
    <t>NGUYỄN TẤN ĐẠT</t>
  </si>
  <si>
    <t>ĐINH TRUNG HẬU</t>
  </si>
  <si>
    <t>NGUYỄN CÔNG HIỂN</t>
  </si>
  <si>
    <t>HOÀNG HIỆP</t>
  </si>
  <si>
    <t>NGUYỄN THANH HOÀNG</t>
  </si>
  <si>
    <t>NGUYỄN ĐỨC HUY</t>
  </si>
  <si>
    <t>TRƯƠNG THỊ THANH NHÃ</t>
  </si>
  <si>
    <t>VÕ HUY PHƯƠNG</t>
  </si>
  <si>
    <t>NGÔ VĂN QUÂN</t>
  </si>
  <si>
    <t>HON SEN SEN</t>
  </si>
  <si>
    <t>LÊ KHẮC TIẾN</t>
  </si>
  <si>
    <t>BÙI TẤN TÌNH</t>
  </si>
  <si>
    <t>LÂM THỚI TRƯỜNG</t>
  </si>
  <si>
    <t>NGUYỄN LAM TRƯỜNG</t>
  </si>
  <si>
    <t>NGÔ VĂN TÚ</t>
  </si>
  <si>
    <t>ĐINH THANH TÙNG</t>
  </si>
  <si>
    <t>NGUYỄN QUANG VINH</t>
  </si>
  <si>
    <t>DƯƠNG VĂN CẢNH</t>
  </si>
  <si>
    <t>BÙI QUỐC CƯỜNG</t>
  </si>
  <si>
    <t>NGUYỄN HOÀNG ĐÔNG</t>
  </si>
  <si>
    <t>NGUYỄN HUỲNH ĐỨC</t>
  </si>
  <si>
    <t>VŨ MINH ĐỨC</t>
  </si>
  <si>
    <t>NGUYỄN THỊ MINH HẢI</t>
  </si>
  <si>
    <t>TĂNG ANH HÀO</t>
  </si>
  <si>
    <t>TRẦN ĐÌNH HOÀI</t>
  </si>
  <si>
    <t>HỒ THỊ HUYỀN</t>
  </si>
  <si>
    <t>PHẠM TUẤN KHANG</t>
  </si>
  <si>
    <t>ĐINH HỒ ANH KHOA</t>
  </si>
  <si>
    <t>LÊ TUẤN KHOA</t>
  </si>
  <si>
    <t>TRẦN THÀNH KIM LOAN</t>
  </si>
  <si>
    <t>QUAN VĂN LONG</t>
  </si>
  <si>
    <t>NGUYỄN THẾ MINH</t>
  </si>
  <si>
    <t>ĐÀO CHÍ NGHĨA</t>
  </si>
  <si>
    <t>NGUYỄN HỮU NGHĨA</t>
  </si>
  <si>
    <t>LÊ THANH HỒNG NHỰT</t>
  </si>
  <si>
    <t>THẠCH CẢNH NHỰT</t>
  </si>
  <si>
    <t>NGUYỄN XUÂN PHÁT</t>
  </si>
  <si>
    <t>DƯƠNG VINH QUANG</t>
  </si>
  <si>
    <t>PHAN ĐẶNG TRÚC QUYÊN</t>
  </si>
  <si>
    <t>TRẦN HOÀNG THẮNG</t>
  </si>
  <si>
    <t>PHẠM MINH THÀNH</t>
  </si>
  <si>
    <t>HUỲNH VĂN THỊNH</t>
  </si>
  <si>
    <t>NGUYỄN NIÊ ĐỨC THỊNH</t>
  </si>
  <si>
    <t>DƯƠNG QUỐC TOẢN</t>
  </si>
  <si>
    <t>VĂN THÀNH TRÍ</t>
  </si>
  <si>
    <t>NGUYỄN THANH TÚ</t>
  </si>
  <si>
    <t>ĐẶNG MINH TUẤN</t>
  </si>
  <si>
    <t>LÊ NGUYÊN TUẤN</t>
  </si>
  <si>
    <t>NGUYỄN BÁ TUÂN</t>
  </si>
  <si>
    <t>LÊ THẠCH LÂM</t>
  </si>
  <si>
    <t>PHẠM LÊ THÀNH</t>
  </si>
  <si>
    <t>Đoàn khoa</t>
  </si>
  <si>
    <t>KH&amp;KTTT</t>
  </si>
  <si>
    <t>NGUYỄN ĐÌNH ANH</t>
  </si>
  <si>
    <t>NGUYỄN THÙY CHÂU</t>
  </si>
  <si>
    <t>ĐỒNG ANH VĨNH CƯỜNG</t>
  </si>
  <si>
    <t>LẠI THẾ CƯỜNG</t>
  </si>
  <si>
    <t>NGUYỄN TIẾN ĐẠT</t>
  </si>
  <si>
    <t>NGUYỄN HỮU ĐỊNH</t>
  </si>
  <si>
    <t>CÙ THỊ KIM DUNG</t>
  </si>
  <si>
    <t>HÀ TIẾN DŨNG</t>
  </si>
  <si>
    <t>NGUYỄN NGỌC DUY</t>
  </si>
  <si>
    <t>PHẠM THANH HẢI</t>
  </si>
  <si>
    <t>ĐỖ THỊ THÚY HẰNG</t>
  </si>
  <si>
    <t>LÊ THỊ MỸ HẠNH</t>
  </si>
  <si>
    <t>NGUYỄN MINH HIẾU</t>
  </si>
  <si>
    <t>HUỲNH HỮU HUÂN</t>
  </si>
  <si>
    <t>NGUYỄN ĐỨC HƯNG</t>
  </si>
  <si>
    <t>NGUYỄN HỮU HƯNG</t>
  </si>
  <si>
    <t>HUỲNH ĐỨC HUY</t>
  </si>
  <si>
    <t>NGUYỄN QUỐC KHÁNH</t>
  </si>
  <si>
    <t>LÊ ĐỨC LÂM</t>
  </si>
  <si>
    <t>TRẦN TẤN LỘC</t>
  </si>
  <si>
    <t>BÙI NGUYÊN MÃO</t>
  </si>
  <si>
    <t>NGUYỄN QUANG NGHĨA</t>
  </si>
  <si>
    <t>PHAN TRUNG NGUYÊN</t>
  </si>
  <si>
    <t>NGUYỄN TRỌNG NHÂN</t>
  </si>
  <si>
    <t>VÕ TRỌNG NHÂN</t>
  </si>
  <si>
    <t>NGÔ MINH NHÍ</t>
  </si>
  <si>
    <t>BÀN THỊ HỒNG NHUNG</t>
  </si>
  <si>
    <t>PHAN XUÂN PHONG</t>
  </si>
  <si>
    <t>TRẦN VĂN QUANG</t>
  </si>
  <si>
    <t>QUÁCH PHÚ QUỐC</t>
  </si>
  <si>
    <t>HOÀNG NHẬT TIẾN</t>
  </si>
  <si>
    <t>BÙI THỊ HUYỀN TRÂN</t>
  </si>
  <si>
    <t>NGUYỄN HỮU TRUNG</t>
  </si>
  <si>
    <t>BÙI VĂN TRƯỜNG</t>
  </si>
  <si>
    <t>NGUYỄN ĐÌNH TRƯỜNG</t>
  </si>
  <si>
    <t>PHAN VĂN TỨ</t>
  </si>
  <si>
    <t>NGUYỄN NGỌC TUÂN</t>
  </si>
  <si>
    <t>LÊ VĂN UY</t>
  </si>
  <si>
    <t>NGUYỄN THỊ KIM YẾN</t>
  </si>
  <si>
    <t>HỒ HOÀNG TÚC AN</t>
  </si>
  <si>
    <t>PHẠM BÌNH AN</t>
  </si>
  <si>
    <t>TRỊNH THỊ THU HÀ</t>
  </si>
  <si>
    <t>TRẦN VĂN HOÀNG</t>
  </si>
  <si>
    <t>TRẦN QUỐC HUY</t>
  </si>
  <si>
    <t>VĂN MẠNH KHANG</t>
  </si>
  <si>
    <t>HOÀNG MINH KHIÊM</t>
  </si>
  <si>
    <t>NGUYỄN THỊ MỸ LAN</t>
  </si>
  <si>
    <t>NGUYỄN HOÀNG LONG</t>
  </si>
  <si>
    <t>HOÀNG NGỌC BẢO MINH</t>
  </si>
  <si>
    <t>PHAN HOÀNG NAM</t>
  </si>
  <si>
    <t>VÕ HỒNG NHẬT</t>
  </si>
  <si>
    <t>HÀ VĨNH PHÚC</t>
  </si>
  <si>
    <t>NGUYỄN NGỌC PHƯƠNG</t>
  </si>
  <si>
    <t>LÊ ANH TÀI</t>
  </si>
  <si>
    <t>PHẠM HÀO TIỆP</t>
  </si>
  <si>
    <t>TRẦN ANH TUẤN</t>
  </si>
  <si>
    <t>LÊ NGỌC UYÊN VY</t>
  </si>
  <si>
    <t>ĐỖ THANH XUÂN</t>
  </si>
  <si>
    <t>TRƯƠNG THIÊN ÂN</t>
  </si>
  <si>
    <t>BÙI TUẤN ANH</t>
  </si>
  <si>
    <t>NGUYỄN MINH ANH</t>
  </si>
  <si>
    <t>TẠ NGUYỄN TUẤN ANH</t>
  </si>
  <si>
    <t>DƯƠNG QUỐC BẢO</t>
  </si>
  <si>
    <t>NGUYỄN HUY CHƯƠNG</t>
  </si>
  <si>
    <t>NGUYỄN XUÂN CƯỜNG</t>
  </si>
  <si>
    <t>TRẦN VIỆT CƯỜNG</t>
  </si>
  <si>
    <t>ĐỖ XUÂN ĐẠI</t>
  </si>
  <si>
    <t>QUÁCH MINH ĐĂNG</t>
  </si>
  <si>
    <t>LÊ TRƯỜNG DANH</t>
  </si>
  <si>
    <t>CHÂU THỊ BÍCH ĐÀO</t>
  </si>
  <si>
    <t>NGUYỄN THIỆN DƯƠNG</t>
  </si>
  <si>
    <t>PHAN ĐẠI DƯƠNG</t>
  </si>
  <si>
    <t>NGUYỄN THỊ THU HIỀN</t>
  </si>
  <si>
    <t>NGUYỄN BÁ MINH HOÀNG</t>
  </si>
  <si>
    <t>NGUYỄN QUỐC HƯNG</t>
  </si>
  <si>
    <t>TRẦN LÊ HƯNG</t>
  </si>
  <si>
    <t>NGUYỄN GIA HUY</t>
  </si>
  <si>
    <t>VÕ ĐINH KHANG</t>
  </si>
  <si>
    <t>NGUYỄN HOÀNG BẢO KHANH</t>
  </si>
  <si>
    <t>CHÂU PHẠM ĐĂNG KHOA</t>
  </si>
  <si>
    <t>TRẦN MINH KHOA</t>
  </si>
  <si>
    <t>LÊ NGUYỄN LAM LÂM</t>
  </si>
  <si>
    <t>NGUYỄN THANH LỄ</t>
  </si>
  <si>
    <t>PHẠM DUY LINH</t>
  </si>
  <si>
    <t>NGUYỄN HUY MẪN</t>
  </si>
  <si>
    <t>NGUYỄN TẤN MINH</t>
  </si>
  <si>
    <t>BÙI NGỌC NAM</t>
  </si>
  <si>
    <t>PHẠM THỊ BÍCH NGÂN</t>
  </si>
  <si>
    <t>PHẠM TUẤN NGHĨA</t>
  </si>
  <si>
    <t>NGUYỄN ĐÌNH NGỌC</t>
  </si>
  <si>
    <t>BÙI HỮU NHÂN</t>
  </si>
  <si>
    <t>NGUYỄN DUY PHÁT</t>
  </si>
  <si>
    <t>NGUYỄN THÀNH PHONG</t>
  </si>
  <si>
    <t>NGUYỄN VĂN PHÚ</t>
  </si>
  <si>
    <t>TRẦN NHÂN TÂM</t>
  </si>
  <si>
    <t>NGUYỄN HOÀNG NHẬT TÂN</t>
  </si>
  <si>
    <t>ĐỖ ĐỨC THẮNG</t>
  </si>
  <si>
    <t>NGUYỄN ĐỨC THẮNG</t>
  </si>
  <si>
    <t>TRƯƠNG THỊ THU THẢO</t>
  </si>
  <si>
    <t>HÀ HOA THIÊN</t>
  </si>
  <si>
    <t>NGUYỄN DUY THIỆN</t>
  </si>
  <si>
    <t>TRẦN ĐỨC THIỆN</t>
  </si>
  <si>
    <t>TRẦN MAI NGỌC THIỆU</t>
  </si>
  <si>
    <t>NGUYỄN THỊ THỦY TIÊN</t>
  </si>
  <si>
    <t>NGUYỄN THỊ KIỀU TRANG</t>
  </si>
  <si>
    <t>DƯƠNG THÀNH TRUNG</t>
  </si>
  <si>
    <t>ĐẶNG VĂN TUẤN</t>
  </si>
  <si>
    <t>NGUYỄN MINH TUẤN</t>
  </si>
  <si>
    <t>NGUYỄN ĐỨC TUYẾN</t>
  </si>
  <si>
    <t>LÊ KHÁNH VINH</t>
  </si>
  <si>
    <t>NGUYỄN THỊ LAN VY</t>
  </si>
  <si>
    <t>NGUYỄN TRẦN NGỌC ANH</t>
  </si>
  <si>
    <t>PHẠM NGỌC HIẾU</t>
  </si>
  <si>
    <t>VŨ VIỆT HOÀNG</t>
  </si>
  <si>
    <t>PHẠM TRUNG KIÊN</t>
  </si>
  <si>
    <t>NGUYỄN THANH QUANG</t>
  </si>
  <si>
    <t>TRẦN TRỌNG THỨC</t>
  </si>
  <si>
    <t>NGUYỄN VĂN TRUNG</t>
  </si>
  <si>
    <t>Ngô Thị Bich Thủy</t>
  </si>
  <si>
    <t>LÊ HOÀNG THÁI AN</t>
  </si>
  <si>
    <t>NGUYỄN THỊ ANH</t>
  </si>
  <si>
    <t>TRẦN HOÀNG BẢO</t>
  </si>
  <si>
    <t>HÀ THANH ĐOÀN</t>
  </si>
  <si>
    <t>DƯƠNG CHÍ DŨNG</t>
  </si>
  <si>
    <t>NGUYỄN VÕ HOÀI DUNG</t>
  </si>
  <si>
    <t>NGUYỄN THÁI DƯƠNG</t>
  </si>
  <si>
    <t>TRẦN NGỌC PHƯƠNG DUYÊN</t>
  </si>
  <si>
    <t>VÕ HỒNG MỸ DUYÊN</t>
  </si>
  <si>
    <t>TRẦN XUÂN HẠNH</t>
  </si>
  <si>
    <t>LÊ QUỐC HIẾU</t>
  </si>
  <si>
    <t>NGUYỄN KIM HOÀNG</t>
  </si>
  <si>
    <t>VÕ THỊ KIM HUỆ</t>
  </si>
  <si>
    <t>NGUYỄN LÊ KHIẾT</t>
  </si>
  <si>
    <t>NGUYỄN MINH KHUÊ</t>
  </si>
  <si>
    <t>HOÀNG ANH KIỆT</t>
  </si>
  <si>
    <t>NGÔ THỊ LINH</t>
  </si>
  <si>
    <t>NGUYỄN VĂN LỘC</t>
  </si>
  <si>
    <t>ĐỖ HOÀNG NAM</t>
  </si>
  <si>
    <t>VŨ NHẬT NAM</t>
  </si>
  <si>
    <t>ĐỖ TRƯỜNG NGHĨA</t>
  </si>
  <si>
    <t>NGUYỄN ĐẶNG MỸ NGỌC</t>
  </si>
  <si>
    <t>LÊ THANH NGUYÊN</t>
  </si>
  <si>
    <t>HỒ THỊ THANH NHÀN</t>
  </si>
  <si>
    <t>TRẦN HỮU PHƯỚC</t>
  </si>
  <si>
    <t>ĐỖ DUY PHƯƠNG</t>
  </si>
  <si>
    <t>DƯƠNG THỊ XUÂN QUỲNH</t>
  </si>
  <si>
    <t>LÊ DUY TÂN</t>
  </si>
  <si>
    <t>LÊ VĂN THANH</t>
  </si>
  <si>
    <t>ĐỖ THỊ THU THẢO</t>
  </si>
  <si>
    <t>TRƯƠNG THỊ THU THIÊN</t>
  </si>
  <si>
    <t>NGUYỄN VĂN THỊNH</t>
  </si>
  <si>
    <t>DƯƠNG THỊ KIM THOA</t>
  </si>
  <si>
    <t>ĐÀO ANH NỮ HUYỀN THOẠI</t>
  </si>
  <si>
    <t>NGUYỄN ĐỨC TOÀN</t>
  </si>
  <si>
    <t>NGUYỄN VĂN TRÍ</t>
  </si>
  <si>
    <t>TRẦN MINH TRIẾT</t>
  </si>
  <si>
    <t>LÊ VĂN THÀNH TRỌNG</t>
  </si>
  <si>
    <t>ĐẶNG QUỐC TRUNG</t>
  </si>
  <si>
    <t>NGUYỄN ĐỨC TÙNG</t>
  </si>
  <si>
    <t>MAI THỤY ÁNH TUYẾT</t>
  </si>
  <si>
    <t>NGUYỄN THỊ THU UYÊN</t>
  </si>
  <si>
    <t>VÕ THỊ VÂN</t>
  </si>
  <si>
    <t>NGUYỄN DUY VINH</t>
  </si>
  <si>
    <t>NGUYỄN QUANG VŨ</t>
  </si>
  <si>
    <t>VÕ TRÍ VŨ</t>
  </si>
  <si>
    <t>NGUYỄN PHI YẾN</t>
  </si>
  <si>
    <t>NGUYỄN THỊ HỒNG ÁNH</t>
  </si>
  <si>
    <t>TRẦN NHẬT BÌNH</t>
  </si>
  <si>
    <t>ĐẶNG HỮU CHƯƠNG</t>
  </si>
  <si>
    <t>TRƯƠNG VĨNH ĐỨC</t>
  </si>
  <si>
    <t>ĐÀO QUÝ LÂM</t>
  </si>
  <si>
    <t>NGUYỄN ĐỨC TUẤN</t>
  </si>
  <si>
    <t>PHAN HOÀNG ÂN</t>
  </si>
  <si>
    <t>HOÀNG MINH ANH</t>
  </si>
  <si>
    <t>TÔ VIỆT ANH</t>
  </si>
  <si>
    <t>ĐOÀN ĐÌNH CHƯƠNG</t>
  </si>
  <si>
    <t>ĐỖ QUỐC CƯỜNG</t>
  </si>
  <si>
    <t>PHẠM MẠNH CƯỜNG</t>
  </si>
  <si>
    <t>ĐÀO VĂN ĐỨC</t>
  </si>
  <si>
    <t>LÊ MINH ĐỨC</t>
  </si>
  <si>
    <t>NGUYỄN PHẠM LONG DUY</t>
  </si>
  <si>
    <t>LÊ NGUYỄN KỲ DUYÊN</t>
  </si>
  <si>
    <t>HUỲNH PHẠM TRUNG HẬU</t>
  </si>
  <si>
    <t>NGUYỄN TRẦN TRUNG HIẾU</t>
  </si>
  <si>
    <t>TRỊNH NGỌC HIẾU</t>
  </si>
  <si>
    <t>ĐOÀN THỊ HƯƠNG</t>
  </si>
  <si>
    <t>PHẠM HỒNG KHA</t>
  </si>
  <si>
    <t>NGUYỄN ĐỨC NGUYÊN KHÔI</t>
  </si>
  <si>
    <t>PHẠM CAO ĐÌNH LÂN</t>
  </si>
  <si>
    <t>PHAN NHẬT LINH</t>
  </si>
  <si>
    <t>LÂM VĂN LOÁT</t>
  </si>
  <si>
    <t>ĐẶNG NHẬT MINH</t>
  </si>
  <si>
    <t>NGUYỄN TRỌNG NGHĨA</t>
  </si>
  <si>
    <t>NGUYỄN ĐỨC NGUYỆN</t>
  </si>
  <si>
    <t>PHAN ĐÌNH NGUYÊN</t>
  </si>
  <si>
    <t>TRẦN HOÀNG PHÁT</t>
  </si>
  <si>
    <t>TRẦN QUỐC PHONG</t>
  </si>
  <si>
    <t>NGUYỄN MINH PHÚC</t>
  </si>
  <si>
    <t>TRƯƠNG THÀNH QUÝ</t>
  </si>
  <si>
    <t>ĐOÀN NGỌC TÀI</t>
  </si>
  <si>
    <t>TRẦN TRIỀU TÂN</t>
  </si>
  <si>
    <t>LỘC MINH THẮNG</t>
  </si>
  <si>
    <t>NGUYỄN ĐĂNG THỊNH</t>
  </si>
  <si>
    <t>PHẠM NGỌC PHÚC THUẦN</t>
  </si>
  <si>
    <t>LÊ THANH TIỀM</t>
  </si>
  <si>
    <t>NGUYỄN TRẦN QUỐC TOÀN</t>
  </si>
  <si>
    <t>VÕ THỊ HUYỀN TRANG</t>
  </si>
  <si>
    <t>TRẦN ĐÌNH TRUNG</t>
  </si>
  <si>
    <t>NGUYỄN NHẬT TRƯƠNG</t>
  </si>
  <si>
    <t>NGUYỄN THANH TÙNG</t>
  </si>
  <si>
    <t>NGUYỄN MINH CẢNH</t>
  </si>
  <si>
    <t>VÕ THÀNH CƯỜNG</t>
  </si>
  <si>
    <t>BÙI THANH HIỀN</t>
  </si>
  <si>
    <t>NGUYỄN VŨ ANH KHOA</t>
  </si>
  <si>
    <t>PHAN VĂN ANH QUỐC</t>
  </si>
  <si>
    <t>HÀ TIẾN THẮNG</t>
  </si>
  <si>
    <t>HỒ VĂN THÔNG</t>
  </si>
  <si>
    <t>TRẦN NGUYÊN THUẬN</t>
  </si>
  <si>
    <t>TRẦN THIỆN TRONG</t>
  </si>
  <si>
    <t>ĐỖ MINH TUẤN</t>
  </si>
  <si>
    <t>Phan đăng Lâm</t>
  </si>
  <si>
    <t>NGUYỄN HỮU THẮNG</t>
  </si>
  <si>
    <t>NGUYỄN CHÍ THANH</t>
  </si>
  <si>
    <t>NGUYỄN PHAN KHIẾT THANH</t>
  </si>
  <si>
    <t>DƯƠNG CHÍ VINH</t>
  </si>
  <si>
    <t>PHẠM VĂN PHONG</t>
  </si>
  <si>
    <t>GIẢNG PHÚC VINH</t>
  </si>
  <si>
    <t>NGUYỄN GIA BẢO</t>
  </si>
  <si>
    <t>NGUYỄN THÀNH DANH</t>
  </si>
  <si>
    <t>NGUYỄN HỮU ĐẠT</t>
  </si>
  <si>
    <t>VŨ MINH ĐIỀN</t>
  </si>
  <si>
    <t>NGUYỄN ĐĂNG TUẤN DŨNG</t>
  </si>
  <si>
    <t>BÙI TẤN DUY</t>
  </si>
  <si>
    <t>NGUYỄN NGỌC HIÊN</t>
  </si>
  <si>
    <t>DƯƠNG LÂM KHA</t>
  </si>
  <si>
    <t>NGUYỄN PHÚC MINH KHANG</t>
  </si>
  <si>
    <t>LÊ HOÀNG KIM</t>
  </si>
  <si>
    <t>TRẦN HỮU NGHĨA</t>
  </si>
  <si>
    <t>LÊ HOÀNG PHÚC</t>
  </si>
  <si>
    <t>NGUYỄN NAM PHƯƠNG</t>
  </si>
  <si>
    <t>TRẦN MINH SANG</t>
  </si>
  <si>
    <t>LÂM LÝ SƠN</t>
  </si>
  <si>
    <t>PHẠM CAO THẮNG</t>
  </si>
  <si>
    <t>NGUYỄN VŨ THANH</t>
  </si>
  <si>
    <t>PHẠM XUÂN THƯ</t>
  </si>
  <si>
    <t>NGUYỄN QUỐC TIẾN</t>
  </si>
  <si>
    <t>TRẦN THANH TÚ</t>
  </si>
  <si>
    <t>NGUYỄN VĂN HUỲNH Ý</t>
  </si>
  <si>
    <t>HOÀNG TRỌNG QUÂN</t>
  </si>
  <si>
    <t>Chu đức Thành</t>
  </si>
  <si>
    <t>Nguyễn đạo Chơn</t>
  </si>
  <si>
    <t>Phạm Phan Thụy ân</t>
  </si>
  <si>
    <t>Lê Minh đức Mạnh</t>
  </si>
  <si>
    <t>TĂNG HOÀNG ÂN</t>
  </si>
  <si>
    <t>LÊ ĐỨC ANH</t>
  </si>
  <si>
    <t>NGUYỄN XUÂN BẮC</t>
  </si>
  <si>
    <t>HOÀNG VĂN CHÂU</t>
  </si>
  <si>
    <t>PHẠM THANH ĐỨC</t>
  </si>
  <si>
    <t>BÙI ĐỨC DUY</t>
  </si>
  <si>
    <t>NGUYỄN DƯƠNG HOÀNG DUY</t>
  </si>
  <si>
    <t>NGUYỄN Ý DUY</t>
  </si>
  <si>
    <t>PHAN THANH DUY</t>
  </si>
  <si>
    <t>TÔ CÔNG HẬU</t>
  </si>
  <si>
    <t>LÊ HỒNG HIỂN</t>
  </si>
  <si>
    <t>TRẦN MINH HIẾU</t>
  </si>
  <si>
    <t>NGÔ ĐỨC HOÀ</t>
  </si>
  <si>
    <t>VŨ MINH HOÀNG</t>
  </si>
  <si>
    <t>NGUYỄN VĂN HỘI</t>
  </si>
  <si>
    <t>NGUYỄN ĐĂNG HƯNG</t>
  </si>
  <si>
    <t>TRẦN NGỌC HƯNG</t>
  </si>
  <si>
    <t>NGÔ THỊ HUYỀN</t>
  </si>
  <si>
    <t>LÊ MAI VĂN KHÁNH</t>
  </si>
  <si>
    <t>TRẦN VĂN LỢI</t>
  </si>
  <si>
    <t>NGUYỄN CAO LUYỆN</t>
  </si>
  <si>
    <t>HOÀNG ĐỨC MINH</t>
  </si>
  <si>
    <t>LÊ THỊ PHƯƠNG NGÂN</t>
  </si>
  <si>
    <t>NGUYỄN TRUNG NGUYÊN</t>
  </si>
  <si>
    <t>NGUYỄN HỒNG PHÚC</t>
  </si>
  <si>
    <t>LÊ VĂN PHƯỚC</t>
  </si>
  <si>
    <t>NGUYỄN THỊ TÂM</t>
  </si>
  <si>
    <t>NGUYỄN DUY TÂN</t>
  </si>
  <si>
    <t>LÊ HỮU THẮNG</t>
  </si>
  <si>
    <t>VI CHÍ THIỆN</t>
  </si>
  <si>
    <t>NGUYỄN ĐÌNH PHÚ THỊNH</t>
  </si>
  <si>
    <t>BÙI TRUNG TÍN</t>
  </si>
  <si>
    <t>TRẦN THỊ THU TÌNH</t>
  </si>
  <si>
    <t>TRẦN QUỐC TOÀN</t>
  </si>
  <si>
    <t>NGUYỄN TIẾN TRUNG</t>
  </si>
  <si>
    <t>TRẦN THỊ CẨM TÚ</t>
  </si>
  <si>
    <t>DƯƠNG TRÍ TUỆ</t>
  </si>
  <si>
    <t>NGUYỄN SANG VIẾT</t>
  </si>
  <si>
    <t>LÊ MINH KHÁNH ÂN</t>
  </si>
  <si>
    <t>LÊ THÀNH AN</t>
  </si>
  <si>
    <t>DƯƠNG NGỌC TRÂM ANH</t>
  </si>
  <si>
    <t>NGUYỄN HỒNG ANH</t>
  </si>
  <si>
    <t>NGUYỄN ĐÌNH CƯỜNG</t>
  </si>
  <si>
    <t>ĐỖ HOÀNG ĐẠT</t>
  </si>
  <si>
    <t>CAO XUÂN DU</t>
  </si>
  <si>
    <t>ĐỖ MINH ĐỨC</t>
  </si>
  <si>
    <t>PHẠM ĐÌNH ĐỨC</t>
  </si>
  <si>
    <t>NGUYỄN MINH ĐƯỢC</t>
  </si>
  <si>
    <t>NGUYỄN LÊ QUANG DUY</t>
  </si>
  <si>
    <t>THỦY NGỌC HÀ</t>
  </si>
  <si>
    <t>LÊ QUÝ HIỂN</t>
  </si>
  <si>
    <t>HÀ VĂN HIẾU</t>
  </si>
  <si>
    <t>LƯƠNG MINH HIẾU</t>
  </si>
  <si>
    <t>PHẠM TRỌNG HIẾU</t>
  </si>
  <si>
    <t>NGUYỄN TRẦN HOÀN</t>
  </si>
  <si>
    <t>NGUYỄN TRUNG HUY HOÀNG</t>
  </si>
  <si>
    <t>BẢO QUÝ HUÂN</t>
  </si>
  <si>
    <t>MAI VĂN HÙNG</t>
  </si>
  <si>
    <t>PHẠM VŨ NGỌC HUY</t>
  </si>
  <si>
    <t>LÊ TÙNG LÂM</t>
  </si>
  <si>
    <t>HOÀNG THẮNG LỢI</t>
  </si>
  <si>
    <t>NGUYỄN TẤN LỢI</t>
  </si>
  <si>
    <t>TRẦN ĐỨC LUÂN</t>
  </si>
  <si>
    <t>LÊ CÔNG ĐỨC MẠNH</t>
  </si>
  <si>
    <t>ĐỖ HỒNG MINH</t>
  </si>
  <si>
    <t>PHẠM TRỌNG NGHĨA</t>
  </si>
  <si>
    <t>CHÂU THỊ NGUYỆT</t>
  </si>
  <si>
    <t>LÊ THỊ ÁNH NGUYỆT</t>
  </si>
  <si>
    <t>NGUYỄN NGỌC QUỲNH NHƯ</t>
  </si>
  <si>
    <t>PHAN TRUNG PHÁT</t>
  </si>
  <si>
    <t>NGUYỄN HOÀNG PHÚC</t>
  </si>
  <si>
    <t>TRẦN HOÀN PHÚC</t>
  </si>
  <si>
    <t>MAI VIỆT QUANG</t>
  </si>
  <si>
    <t>NGUYỄN THANH SẺ</t>
  </si>
  <si>
    <t>NGUYỄN THANH SƠN</t>
  </si>
  <si>
    <t>PHẠM HUỲNH TÂN</t>
  </si>
  <si>
    <t>TRỊNH MINH TÂN</t>
  </si>
  <si>
    <t>NGUYỄN HOÀNG THIÊN THANH</t>
  </si>
  <si>
    <t>TÔ HIẾU THÀNH</t>
  </si>
  <si>
    <t>LÊ TẤN THỌ</t>
  </si>
  <si>
    <t>NGUYỄN VĂN NGỌC TIẾN</t>
  </si>
  <si>
    <t>TRẦN TRỌNG TÍN</t>
  </si>
  <si>
    <t>NGUYỄN SƠN TRÀ</t>
  </si>
  <si>
    <t>BÙI VĂN TRÍ</t>
  </si>
  <si>
    <t>NGUYỄN MINH TRUNG</t>
  </si>
  <si>
    <t>TRẦN ĐỨC TRUNG</t>
  </si>
  <si>
    <t>PHAN NHẬT TRƯỜNG</t>
  </si>
  <si>
    <t>TRẦN HOÀNG TUẤN</t>
  </si>
  <si>
    <t>TRỊNH THỊ THANH TUYỀN</t>
  </si>
  <si>
    <t>NGUYỄN LÊ TƯỜNG VÂN</t>
  </si>
  <si>
    <t>NGUYỄN THỊ THU VIỆT</t>
  </si>
  <si>
    <t>NGUYỄN YẾN VY</t>
  </si>
  <si>
    <t>Nguyễn đức Thành đạt</t>
  </si>
  <si>
    <t>Trần đức Long</t>
  </si>
  <si>
    <t>Trần đức Minh</t>
  </si>
  <si>
    <t>VŨ THỊ LAN ANH</t>
  </si>
  <si>
    <t>ĐỖ THẾ ĐỨC</t>
  </si>
  <si>
    <t>TRƯƠNG THỊ GIANG</t>
  </si>
  <si>
    <t>TRẦN ĐỨC HUY</t>
  </si>
  <si>
    <t>NGUYỄN LƯƠNG DUY KHÁNH</t>
  </si>
  <si>
    <t>PHẠM TẤN KHOA</t>
  </si>
  <si>
    <t>TRẦN THẢO NGUYÊN</t>
  </si>
  <si>
    <t>VÕ TẤN PHÚC</t>
  </si>
  <si>
    <t>TRẦN HOÀNG PHƯƠNG</t>
  </si>
  <si>
    <t>NGUYỄN ĐÔNG QUÂN</t>
  </si>
  <si>
    <t>NGHIÊM XUÂN NHẬT QUANG</t>
  </si>
  <si>
    <t>NGUYỄN HỒ QUANG</t>
  </si>
  <si>
    <t>AN XUÂN TUẤN</t>
  </si>
  <si>
    <t>NGUYỂN LÊ HOÀI ÂN</t>
  </si>
  <si>
    <t>NGUYỄN QUỐC AN</t>
  </si>
  <si>
    <t>NGUYỄN TUẤN ANH</t>
  </si>
  <si>
    <t>TRẦN VĂN ANH</t>
  </si>
  <si>
    <t>LÊ NGỌC CHÂU</t>
  </si>
  <si>
    <t>BÙI ĐẶNG HỒNG CHUNG</t>
  </si>
  <si>
    <t>NGÔ VIỆT CƯỜNG</t>
  </si>
  <si>
    <t>VŨ NGUYÊN ĐĂNG</t>
  </si>
  <si>
    <t>NGUYỄN PHÚC ĐỨC</t>
  </si>
  <si>
    <t>NGUYỄN TIẾN DŨNG</t>
  </si>
  <si>
    <t>PHẠM BẢO HÂN</t>
  </si>
  <si>
    <t>PHAN XUÂN HÀO</t>
  </si>
  <si>
    <t>DƯƠNG XUÂN HIỆP</t>
  </si>
  <si>
    <t>LƯU HOÀNG HIỆP</t>
  </si>
  <si>
    <t>LÊ MINH HIẾU</t>
  </si>
  <si>
    <t>PHAN ĐÌNH MINH HIẾU</t>
  </si>
  <si>
    <t>LÊ VIỆT HOÀNG</t>
  </si>
  <si>
    <t>BÙI LÊ HƯNG</t>
  </si>
  <si>
    <t>HÀ KIỆT HÙNG</t>
  </si>
  <si>
    <t>NGUYỄN TUẤN HUY</t>
  </si>
  <si>
    <t>TRƯƠNG HOÀNG KHANG</t>
  </si>
  <si>
    <t>HÀ THỤY NGỌC KHÁNH</t>
  </si>
  <si>
    <t>VŨ GIA KHIÊM</t>
  </si>
  <si>
    <t>MAI THẮNG ĐĂNG KHOA</t>
  </si>
  <si>
    <t>VŨ ANH KHOA</t>
  </si>
  <si>
    <t>LÊ KHẮC HẬU LINH</t>
  </si>
  <si>
    <t>ĐỖ THÀNH LỘC</t>
  </si>
  <si>
    <t>NGUYỄN KIM LONG</t>
  </si>
  <si>
    <t>PHAN VĨNH LONG</t>
  </si>
  <si>
    <t>NGUYỄN THÀNH LUÂN</t>
  </si>
  <si>
    <t>PHẠM THỊ HOÀNG MAI</t>
  </si>
  <si>
    <t>NGUYỄN CÔNG MINH</t>
  </si>
  <si>
    <t>NGUYỄN NGỌC NHẬT MINH</t>
  </si>
  <si>
    <t>VÕ THỊ MỘT</t>
  </si>
  <si>
    <t>NGUYỄN HOÀNG TRỌNG NGHĨA</t>
  </si>
  <si>
    <t>NGUYỄN KHÁNH NGUYÊN</t>
  </si>
  <si>
    <t>NGUYỄN THỊ TUYẾT NHUNG</t>
  </si>
  <si>
    <t>VÕ VĂN PHÁT</t>
  </si>
  <si>
    <t>NGUYỄN PHI PHÚ</t>
  </si>
  <si>
    <t>NGUYỄN TẤN PHÚC</t>
  </si>
  <si>
    <t>HOÀNG DUY PHƯƠNG</t>
  </si>
  <si>
    <t>NGUYỄN THỊ LAN PHƯƠNG</t>
  </si>
  <si>
    <t>BÙI ĐANG QUY</t>
  </si>
  <si>
    <t>NGUYỄN QUỐC TÀI</t>
  </si>
  <si>
    <t>NGUYỄN THÀNH TÀI</t>
  </si>
  <si>
    <t>NGUYỄN HUỲNH THANH TÂM</t>
  </si>
  <si>
    <t>ĐẶNG PHƯƠNG TÂN</t>
  </si>
  <si>
    <t>TRẦN DUY THANH</t>
  </si>
  <si>
    <t>HỒ NGUYỄN NHẬT TIẾN</t>
  </si>
  <si>
    <t>NGUYỄN VIỆT TIẾN</t>
  </si>
  <si>
    <t>DƯƠNG THẠNH TÍN</t>
  </si>
  <si>
    <t>HUỲNH NGUYỄN QUANG TÍN</t>
  </si>
  <si>
    <t>NGUYỄN KHA TỊNH</t>
  </si>
  <si>
    <t>PHAN MINH TOÀN</t>
  </si>
  <si>
    <t>VÕ MINH TRÍ</t>
  </si>
  <si>
    <t>NGUYỄN TÂY TRUNG</t>
  </si>
  <si>
    <t>PHAN CHÍ TRUNG</t>
  </si>
  <si>
    <t>NGUYỄN LÊ ANH TÚ</t>
  </si>
  <si>
    <t>NGUYỄN BÁ TÙNG</t>
  </si>
  <si>
    <t>PHAN THANH TÙNG</t>
  </si>
  <si>
    <t>VÕ HUỲNH VIỆT</t>
  </si>
  <si>
    <t>PHẠM QUANG VINH</t>
  </si>
  <si>
    <t>NGUYỄN HOÀNG VŨ</t>
  </si>
  <si>
    <t>HUỲNH HẠ VY</t>
  </si>
  <si>
    <t>Nguyễn đức Tuấn</t>
  </si>
  <si>
    <t>ĐOÀN HUỲNH BẢO AN</t>
  </si>
  <si>
    <t>NGUYỄN THỊ KIM ANH</t>
  </si>
  <si>
    <t>TRẦN NGỌC THIỆN BẢN</t>
  </si>
  <si>
    <t>CÙ THỊ CHÂU</t>
  </si>
  <si>
    <t>TRẦN VĂN CHƯƠNG</t>
  </si>
  <si>
    <t>HÀ NGUYỄN HOÀNG DƯƠNG</t>
  </si>
  <si>
    <t>TRƯƠNG MINH DƯƠNG</t>
  </si>
  <si>
    <t>HUỲNH ĐỨC DUY</t>
  </si>
  <si>
    <t>PHẠM QUANG DUY</t>
  </si>
  <si>
    <t>VÕ HIỂN</t>
  </si>
  <si>
    <t>HUỲNH MINH HIẾU</t>
  </si>
  <si>
    <t>VŨ TRỌNG HIẾU</t>
  </si>
  <si>
    <t>PHAN ĐỨC HOÀ</t>
  </si>
  <si>
    <t>THÁI HUY HOÀNG</t>
  </si>
  <si>
    <t>NGUYỄN THỊ THU HỒNG</t>
  </si>
  <si>
    <t>LÊ HOÀNG ĐỨC HUY</t>
  </si>
  <si>
    <t>TRỊNH HOÀNG KHẢI</t>
  </si>
  <si>
    <t>TRẦN HOÀNG KIỆT</t>
  </si>
  <si>
    <t>NGUYỄN SƠN LÂM</t>
  </si>
  <si>
    <t>HỒ PHẠM KHƯƠNG LINH</t>
  </si>
  <si>
    <t>THÁI VĂN LUẬT</t>
  </si>
  <si>
    <t>NGUYỄN ĐÔNG LƯỢNG</t>
  </si>
  <si>
    <t>VŨ TUYẾT MAI</t>
  </si>
  <si>
    <t>LƯU GIA MẪN</t>
  </si>
  <si>
    <t>TRẦN LÊ MINH</t>
  </si>
  <si>
    <t>NGUYỄN THỊ NGA</t>
  </si>
  <si>
    <t>TRẦN THÔNG NGÔN</t>
  </si>
  <si>
    <t>VÕ QUANG NHẬT</t>
  </si>
  <si>
    <t>NGUYỄN NGỌC NHƯ</t>
  </si>
  <si>
    <t>TRẦN THỊ XUÂN PHÚ</t>
  </si>
  <si>
    <t>HỒ TRẦN GIANG PHƯƠNG</t>
  </si>
  <si>
    <t>NGUYỄN HỒNG PHƯƠNG</t>
  </si>
  <si>
    <t>TRẦN THỊ SOAN</t>
  </si>
  <si>
    <t>TRẦN ĐÌNH TẠO</t>
  </si>
  <si>
    <t>TRẦN CÔNG THÀNH</t>
  </si>
  <si>
    <t>NGUYỄN THỊ HUỲNH THI</t>
  </si>
  <si>
    <t>NGUYỄN CÔNG THOẠI</t>
  </si>
  <si>
    <t>NGUYỄN THỊ THỜI</t>
  </si>
  <si>
    <t>VI THỊ BÍCH THU</t>
  </si>
  <si>
    <t>NGUYỄN THỊ NGỌC THÙY</t>
  </si>
  <si>
    <t>HỒ DUY TIẾN</t>
  </si>
  <si>
    <t>ĐẶNG ĐỨC TÍN</t>
  </si>
  <si>
    <t>NHAN KHẢI TOÀN</t>
  </si>
  <si>
    <t>PHẠM PHÚ TOÀN</t>
  </si>
  <si>
    <t>TRẦN MINH TRÍ</t>
  </si>
  <si>
    <t>VÕ VIỆT TRÍ</t>
  </si>
  <si>
    <t>PHẠM THANH TRÚC</t>
  </si>
  <si>
    <t>HUỲNH TRUNG TUẤN</t>
  </si>
  <si>
    <t>TRƯƠNG TRỌNG VỸ</t>
  </si>
  <si>
    <t>Bành Thanh Sơn</t>
  </si>
  <si>
    <t>KTPM2017</t>
  </si>
  <si>
    <t>Cù Xuân Tùng</t>
  </si>
  <si>
    <t>Đặng Thành Quyên</t>
  </si>
  <si>
    <t>Đặng Vĩnh Siêu</t>
  </si>
  <si>
    <t>Đào Mạnh Dũng</t>
  </si>
  <si>
    <t>Đinh Hoàng Luôn</t>
  </si>
  <si>
    <t>Đinh Hoàng Nhi</t>
  </si>
  <si>
    <t>Đoàn Thanh Hiền</t>
  </si>
  <si>
    <t>Dương Thị Thu Thủy</t>
  </si>
  <si>
    <t>Hà Thị Anh</t>
  </si>
  <si>
    <t>Hồ Nguyên Bảo</t>
  </si>
  <si>
    <t>Hoàng Minh Hồng</t>
  </si>
  <si>
    <t>Huỳnh Trầm Bảo Chấn</t>
  </si>
  <si>
    <t>Lê Bá Vương</t>
  </si>
  <si>
    <t>Lê Huỳnh Thăng</t>
  </si>
  <si>
    <t>Lê Quốc Phương</t>
  </si>
  <si>
    <t>Lê Quốc Thắng</t>
  </si>
  <si>
    <t>Lộc đức Thắng</t>
  </si>
  <si>
    <t>Lưu Biêu Nghị</t>
  </si>
  <si>
    <t>Lưu Sỹ Hoàng</t>
  </si>
  <si>
    <t>Lý Lưỡng Thiên</t>
  </si>
  <si>
    <t>Nguyễn Anh Tấn</t>
  </si>
  <si>
    <t>Nguyễn Đức Phúc</t>
  </si>
  <si>
    <t>Nguyễn Hoàng Trường</t>
  </si>
  <si>
    <t>Nguyễn Hồng Khoa</t>
  </si>
  <si>
    <t>Nguyễn Huỳnh Lợi</t>
  </si>
  <si>
    <t>Nguyễn Lê Việt Hoàng</t>
  </si>
  <si>
    <t>Nguyễn Mạnh Tùng</t>
  </si>
  <si>
    <t>Nguyễn Phi Khang</t>
  </si>
  <si>
    <t>Nguyễn Quang Khang</t>
  </si>
  <si>
    <t>Nguyễn Quốc Nam Sang</t>
  </si>
  <si>
    <t>Phạm Công Minh</t>
  </si>
  <si>
    <t>Phạm Duy Cường</t>
  </si>
  <si>
    <t>Phạm Phúc Khải</t>
  </si>
  <si>
    <t>Phạm Trần Chính</t>
  </si>
  <si>
    <t>Phạm Trung Trường</t>
  </si>
  <si>
    <t>Phan Phước Đính</t>
  </si>
  <si>
    <t>Trần Anh Thắng</t>
  </si>
  <si>
    <t>Trần Huy Hoàng</t>
  </si>
  <si>
    <t>Trương Công Tấn Phát</t>
  </si>
  <si>
    <t>Trương Hoàng Nam</t>
  </si>
  <si>
    <t>Trương Văn Thành</t>
  </si>
  <si>
    <t>Vũ Minh Thắng</t>
  </si>
  <si>
    <t>Vũ Tuấn Hải</t>
  </si>
  <si>
    <t>Phạm Thị Hoàng Mai</t>
  </si>
  <si>
    <t>Võ Thị Một</t>
  </si>
  <si>
    <t>Chung Nguyễn Trường Duy</t>
  </si>
  <si>
    <t>PMCL2017.1</t>
  </si>
  <si>
    <t>Đặng Tiến Anh</t>
  </si>
  <si>
    <t>Đào Hữu Duy Quân</t>
  </si>
  <si>
    <t>Đoàn Thế Duy</t>
  </si>
  <si>
    <t>Hà Huy Khôi</t>
  </si>
  <si>
    <t>Hà Minh Hoàng</t>
  </si>
  <si>
    <t>Hồ Trần Thiện Đạt</t>
  </si>
  <si>
    <t>Hứa Phước Thanh</t>
  </si>
  <si>
    <t>K' Long</t>
  </si>
  <si>
    <t>Lê Đình Trọng Nghĩa</t>
  </si>
  <si>
    <t>Nguyễn Đoàn Anh Tú</t>
  </si>
  <si>
    <t>Nguyễn Du Phúc Ngân</t>
  </si>
  <si>
    <t>Nguyễn Kỷ Nguyên</t>
  </si>
  <si>
    <t>Nguyễn Lương Trường Vĩ</t>
  </si>
  <si>
    <t>Nguyễn Phương Tính</t>
  </si>
  <si>
    <t>Nguyễn Thanh Trung</t>
  </si>
  <si>
    <t>Phạm Quang Nhân</t>
  </si>
  <si>
    <t>Phan Huỳnh Minh Duy</t>
  </si>
  <si>
    <t>Phan Lê Quang</t>
  </si>
  <si>
    <t>Tô Diệp Thiên Anh</t>
  </si>
  <si>
    <t>Trần Diệu Bảo Trân</t>
  </si>
  <si>
    <t>Trần Đình Thiện</t>
  </si>
  <si>
    <t>Trần Ngọc Toàn</t>
  </si>
  <si>
    <t>Trần Văn Cường</t>
  </si>
  <si>
    <t>Trương Nguyễn Tuấn Nam</t>
  </si>
  <si>
    <t>Trương Viết Huy Phong</t>
  </si>
  <si>
    <t>Võ Phi Nhật Duy</t>
  </si>
  <si>
    <t>Bùi Xuân Nhã</t>
  </si>
  <si>
    <t>PMCL2017.2</t>
  </si>
  <si>
    <t>Đỗ Hữu Phi</t>
  </si>
  <si>
    <t>Hoàng Công Minh</t>
  </si>
  <si>
    <t>Hoàng Xuân Tùng</t>
  </si>
  <si>
    <t>Lê Nguyễn Hoàng Vũ</t>
  </si>
  <si>
    <t>Nguyễn Ngân Hà</t>
  </si>
  <si>
    <t>Nguyễn Phi Ân</t>
  </si>
  <si>
    <t>Nguyễn Thị Kim Phương</t>
  </si>
  <si>
    <t>Phan Lê Trọng Nhân</t>
  </si>
  <si>
    <t>Trần Hữu Lộc</t>
  </si>
  <si>
    <t>Trương Diệu Linh</t>
  </si>
  <si>
    <t>Trương Hoàng Vinh</t>
  </si>
  <si>
    <t>Võ Văn Tài Triển</t>
  </si>
  <si>
    <t>Bùi Nguyễn Anh Thư</t>
  </si>
  <si>
    <t>PMCL2017.3</t>
  </si>
  <si>
    <t>Hà Thanh Huy</t>
  </si>
  <si>
    <t>Hứa Văn Tuấn Anh</t>
  </si>
  <si>
    <t>Huỳnh Văn Thuận</t>
  </si>
  <si>
    <t>Lê Đình Phục</t>
  </si>
  <si>
    <t>Nguyễn đình Khánh</t>
  </si>
  <si>
    <t>Nguyễn Đông Anh</t>
  </si>
  <si>
    <t>Nguyễn Hoàng Triều</t>
  </si>
  <si>
    <t>Nguyễn Hữu Mạnh Quân</t>
  </si>
  <si>
    <t>Nguyễn Nam Hùng</t>
  </si>
  <si>
    <t>Nguyễn Việt Mỹ</t>
  </si>
  <si>
    <t>Nguyễn Vĩnh Duyệt</t>
  </si>
  <si>
    <t>Phạm Quang Thịnh</t>
  </si>
  <si>
    <t>Phan Việt Đức</t>
  </si>
  <si>
    <t>Quách Thế Tường</t>
  </si>
  <si>
    <t>Tạ Quang Tiến</t>
  </si>
  <si>
    <t>Bạch Hồng Thái</t>
  </si>
  <si>
    <t>CTTT2017</t>
  </si>
  <si>
    <t>Cao Thanh Ngân</t>
  </si>
  <si>
    <t>Cáp Hữu Anh Đức</t>
  </si>
  <si>
    <t>Dương Lê Thanh Bình</t>
  </si>
  <si>
    <t>Dương Trần Sơn Long</t>
  </si>
  <si>
    <t>Lê Đặng Xuân Thùy</t>
  </si>
  <si>
    <t>Mai Văn Bình</t>
  </si>
  <si>
    <t>Nguyễn Hoàng Nhật</t>
  </si>
  <si>
    <t>Nguyễn Huỳnh Như Thảo</t>
  </si>
  <si>
    <t>Nguyễn Ngọc Quan</t>
  </si>
  <si>
    <t>Nguyễn Thanh Đức</t>
  </si>
  <si>
    <t>Phạm Thanh An</t>
  </si>
  <si>
    <t>Trần Vĩnh Khiêm</t>
  </si>
  <si>
    <t>Vũ Ngọc Hào</t>
  </si>
  <si>
    <t>HTCL2017.1</t>
  </si>
  <si>
    <t>Huỳnh Phúc Tiến</t>
  </si>
  <si>
    <t>Lê Nguyễn Tri Ân</t>
  </si>
  <si>
    <t>Lê Phạm Huy Cường</t>
  </si>
  <si>
    <t>Lê Thị Trúc Hòa</t>
  </si>
  <si>
    <t>Mạc Huy Tú</t>
  </si>
  <si>
    <t>Nguyễn Bích Trâm</t>
  </si>
  <si>
    <t>Nguyễn Thị Nhật Hằng</t>
  </si>
  <si>
    <t>Nguyễn Thị Tố Nga</t>
  </si>
  <si>
    <t>Nguyễn Võ Trãi</t>
  </si>
  <si>
    <t>Phạm Minh Thuận</t>
  </si>
  <si>
    <t>Trần Phi Long</t>
  </si>
  <si>
    <t>HTCL2017.2</t>
  </si>
  <si>
    <t>Nguyễn Phúc Lộc</t>
  </si>
  <si>
    <t>Phạm Ngọc Vương</t>
  </si>
  <si>
    <t>Trần Quốc Hoàng</t>
  </si>
  <si>
    <t>Võ Đức Hậu</t>
  </si>
  <si>
    <t>Võ Nguyễn Hồng Hoa</t>
  </si>
  <si>
    <t>Bùi Thái Hoàng</t>
  </si>
  <si>
    <t>HTTT2017</t>
  </si>
  <si>
    <t>Cái Ngọc Anh Tài</t>
  </si>
  <si>
    <t>Cao Hoài Bảo</t>
  </si>
  <si>
    <t>Cao Thị Trà My</t>
  </si>
  <si>
    <t>Đinh Đạt Vi</t>
  </si>
  <si>
    <t>Đinh Thị Yến Ngân</t>
  </si>
  <si>
    <t>Đỗ Đức Duy</t>
  </si>
  <si>
    <t>Đỗ Hoàng Anh Khoa</t>
  </si>
  <si>
    <t>Đỗ Hữu Lượng</t>
  </si>
  <si>
    <t>Dương Ngọc Như Quỳnh</t>
  </si>
  <si>
    <t>Dương Phước Mậu</t>
  </si>
  <si>
    <t>Hồ Công Sơn</t>
  </si>
  <si>
    <t>Hồ Thị Ngọc Huyền</t>
  </si>
  <si>
    <t>Huỳnh Chí Lương</t>
  </si>
  <si>
    <t>Lâm Lê Quang Huy</t>
  </si>
  <si>
    <t>Lê Hồng Minh</t>
  </si>
  <si>
    <t>Lê Minh Quốc</t>
  </si>
  <si>
    <t>Lê Phương Hiền</t>
  </si>
  <si>
    <t>Lê Thị Như ý</t>
  </si>
  <si>
    <t>Lê Việt Đức</t>
  </si>
  <si>
    <t>Nguyễn Dương Hiếu Hân</t>
  </si>
  <si>
    <t>Nguyễn Ngọc Huy</t>
  </si>
  <si>
    <t>Nguyễn Sỹ Cảnh Hưng</t>
  </si>
  <si>
    <t>Nguyễn Thị Anh Kiều</t>
  </si>
  <si>
    <t>Nguyễn Triệu Hùng</t>
  </si>
  <si>
    <t>Phạm Huỳnh Mỹ Hạnh</t>
  </si>
  <si>
    <t>Phạm Văn Hào Quang</t>
  </si>
  <si>
    <t>Phan Thùy Dương</t>
  </si>
  <si>
    <t>Phan Trọng Nhân</t>
  </si>
  <si>
    <t>Phan Trường Giang</t>
  </si>
  <si>
    <t>Quách Nam Phương</t>
  </si>
  <si>
    <t>Trà Thảo Nguyên</t>
  </si>
  <si>
    <t>Trần Anh Tuân</t>
  </si>
  <si>
    <t>Trần Đình Đồng</t>
  </si>
  <si>
    <t>Trần Hữu Phát</t>
  </si>
  <si>
    <t>Trần Minh Phát</t>
  </si>
  <si>
    <t>Trần Nguyễn Anh Hiển</t>
  </si>
  <si>
    <t>Trần Quốc Thống</t>
  </si>
  <si>
    <t>Trần Trọng Khiêm</t>
  </si>
  <si>
    <t>Trương Minh Thiện</t>
  </si>
  <si>
    <t>Trương Thị Hoài Ánh</t>
  </si>
  <si>
    <t>Trương Thị Mỹ Linh</t>
  </si>
  <si>
    <t>Võ Thị Duy Thảo</t>
  </si>
  <si>
    <t>Võ Trung Hiếu</t>
  </si>
  <si>
    <t>TMĐT2015</t>
  </si>
  <si>
    <t>Bùi Phước Trí</t>
  </si>
  <si>
    <t>TMĐT2017</t>
  </si>
  <si>
    <t>Cao Thị Sin</t>
  </si>
  <si>
    <t>Đặng Thị Bích Vân</t>
  </si>
  <si>
    <t>Đặng Văn Thạnh</t>
  </si>
  <si>
    <t>Đào Ngọc Sang</t>
  </si>
  <si>
    <t>Dương Huỳnh Anh Huy</t>
  </si>
  <si>
    <t>Hà Trọng Nhân</t>
  </si>
  <si>
    <t>Hoàng Hồng Đức</t>
  </si>
  <si>
    <t>Khổng Minh Quốc</t>
  </si>
  <si>
    <t>Kiều Minh Ngọc</t>
  </si>
  <si>
    <t>Lã Ngô Mỹ Linh</t>
  </si>
  <si>
    <t>Lê Thái Hằng</t>
  </si>
  <si>
    <t>Lê Thị Phương Khanh</t>
  </si>
  <si>
    <t>Lê Văn Nhật</t>
  </si>
  <si>
    <t>Mai Chí Nguyện</t>
  </si>
  <si>
    <t>Mai Thị Yến Oanh</t>
  </si>
  <si>
    <t>Nguyễn Đặng Minh Nghĩa</t>
  </si>
  <si>
    <t>Nguyễn Đông Uy Long</t>
  </si>
  <si>
    <t>Nguyễn Ngọc Minh Thư</t>
  </si>
  <si>
    <t>Nguyễn Ngọc Nhật</t>
  </si>
  <si>
    <t>Nguyễn Thị Cẩm Hoài</t>
  </si>
  <si>
    <t>Nguyễn Thị Thu Phương</t>
  </si>
  <si>
    <t>Nguyễn Thị Thục Trinh</t>
  </si>
  <si>
    <t>Nguyễn Thúy Mơ</t>
  </si>
  <si>
    <t>Nguyễn Trần Xuân Hải</t>
  </si>
  <si>
    <t>Nguyễn Trọng Tường</t>
  </si>
  <si>
    <t>Phạm Văn Hào</t>
  </si>
  <si>
    <t>Phan Lê Kim Phượng</t>
  </si>
  <si>
    <t>Phan Thị Long Huệ</t>
  </si>
  <si>
    <t>Phan Thị Tường Vy</t>
  </si>
  <si>
    <t>Tô Thúy Hằng</t>
  </si>
  <si>
    <t>Trần Đức Phát</t>
  </si>
  <si>
    <t>Trần Minh Đạt</t>
  </si>
  <si>
    <t>Trương Nguyễn Đức Huy</t>
  </si>
  <si>
    <t>Từ Hoàng Thông</t>
  </si>
  <si>
    <t>Võ Nhật Bảo</t>
  </si>
  <si>
    <t>An Minh Hùng</t>
  </si>
  <si>
    <t>KHCL2017.1</t>
  </si>
  <si>
    <t>Bùi Đức Cường</t>
  </si>
  <si>
    <t>Đặng Khắc Lộc</t>
  </si>
  <si>
    <t>Hồ Vũ Luân</t>
  </si>
  <si>
    <t>Huỳnh Công Bằng</t>
  </si>
  <si>
    <t>Lê Nhất Minh</t>
  </si>
  <si>
    <t>Lê Si Lắc</t>
  </si>
  <si>
    <t>Lê Việt Bách</t>
  </si>
  <si>
    <t>Nguyễn Ôn Ngọc Bảo</t>
  </si>
  <si>
    <t>Nguyễn Văn Thái An</t>
  </si>
  <si>
    <t>Trần Việt Hùng</t>
  </si>
  <si>
    <t>Đặng Hoàng Sang</t>
  </si>
  <si>
    <t>KHCL2017.2</t>
  </si>
  <si>
    <t>Đặng Quốc Quy</t>
  </si>
  <si>
    <t>Huỳnh Lê Song Tấn</t>
  </si>
  <si>
    <t>Huỳnh Minh Tuấn</t>
  </si>
  <si>
    <t>Lê Viết Trung</t>
  </si>
  <si>
    <t>Nguyễn Hoàng Quân</t>
  </si>
  <si>
    <t>Phạm Chí Thành</t>
  </si>
  <si>
    <t>Phan Minh Quân</t>
  </si>
  <si>
    <t>Trần Hồng Quân</t>
  </si>
  <si>
    <t>Trần Việt Trung</t>
  </si>
  <si>
    <t>Trần Vũ Hoàng Tú</t>
  </si>
  <si>
    <t>Võ Khắc Tín</t>
  </si>
  <si>
    <t>Cao Võ Huỳnh</t>
  </si>
  <si>
    <t>KHMT2017</t>
  </si>
  <si>
    <t>Đặng Xuân Trường</t>
  </si>
  <si>
    <t>Đỗ Ngọc Kim Đô</t>
  </si>
  <si>
    <t>Hà Quốc Tiến</t>
  </si>
  <si>
    <t>Lê Chấn Hải Phong</t>
  </si>
  <si>
    <t>Lê Duy Thành Công</t>
  </si>
  <si>
    <t>Lê Minh Nhật Thiên</t>
  </si>
  <si>
    <t>Lê Thủy Triều</t>
  </si>
  <si>
    <t>Nguyễn Đình Quyết</t>
  </si>
  <si>
    <t>Nguyễn Đức An</t>
  </si>
  <si>
    <t>Nguyễn Duy Hoài Sơn</t>
  </si>
  <si>
    <t>Nguyễn Khắc An Dương</t>
  </si>
  <si>
    <t>Nguyễn Kim Gia Huy</t>
  </si>
  <si>
    <t>Nguyễn Ngọc Tài</t>
  </si>
  <si>
    <t>Nguyễn Thị Phương Hảo</t>
  </si>
  <si>
    <t>Phạm Bá Đạt</t>
  </si>
  <si>
    <t>Phan Duy Nam</t>
  </si>
  <si>
    <t>Tô Thanh Tiến</t>
  </si>
  <si>
    <t>Trần Nguyễn Hồng Quân</t>
  </si>
  <si>
    <t>Trần Tấn Đạt</t>
  </si>
  <si>
    <t>Trịnh Đình Hùng</t>
  </si>
  <si>
    <t>Trương Bá Luân</t>
  </si>
  <si>
    <t>Võ Lê Phong</t>
  </si>
  <si>
    <t>Vũ Đức Vĩ</t>
  </si>
  <si>
    <t>Đặng Đình Quyền Anh</t>
  </si>
  <si>
    <t>KHTN2017</t>
  </si>
  <si>
    <t>Lâm Trường</t>
  </si>
  <si>
    <t>Lê Hoàng Ân</t>
  </si>
  <si>
    <t>Lê Quốc Thịnh</t>
  </si>
  <si>
    <t>Lý Hồng Thiên Ân</t>
  </si>
  <si>
    <t>Nguyễn Hoàng Trung</t>
  </si>
  <si>
    <t>Nguyễn Hữu Phong</t>
  </si>
  <si>
    <t>Nguyễn Thùy Linh</t>
  </si>
  <si>
    <t>Nguyễn Trường Phát</t>
  </si>
  <si>
    <t>Phạm Viết Lưu</t>
  </si>
  <si>
    <t>Phan Nguyên</t>
  </si>
  <si>
    <t>Trầm Hữu Phúc</t>
  </si>
  <si>
    <t>Trần Xuân Ánh</t>
  </si>
  <si>
    <t>Vũ Đình Vi Nghiệm</t>
  </si>
  <si>
    <t>Vũ Lê Hoàng Phúc</t>
  </si>
  <si>
    <t>Bùi Phùng Hữu Đức</t>
  </si>
  <si>
    <t>KTMT2017</t>
  </si>
  <si>
    <t>Chu Minh Tân</t>
  </si>
  <si>
    <t>Danh Đức Khánh Duy</t>
  </si>
  <si>
    <t>Đoàn Văn Hiếu</t>
  </si>
  <si>
    <t>Hồng Châu Toàn</t>
  </si>
  <si>
    <t>Huỳnh Công Đạt</t>
  </si>
  <si>
    <t>Huỳnh Thị Bích Tuyền</t>
  </si>
  <si>
    <t>Lê Tăng Có</t>
  </si>
  <si>
    <t>Lê Trọng Thức</t>
  </si>
  <si>
    <t>Lê Tuấn Quốc</t>
  </si>
  <si>
    <t>Lê Văn Ngọc Đoan</t>
  </si>
  <si>
    <t>Lưu Thành Tấn</t>
  </si>
  <si>
    <t>Mai Lê Nhật Tú</t>
  </si>
  <si>
    <t>Mai Như Ngọc</t>
  </si>
  <si>
    <t>Ngô Quốc Nhu</t>
  </si>
  <si>
    <t>Nguyễn Bá Quốc Khánh</t>
  </si>
  <si>
    <t>Nguyễn Bá Tuấn</t>
  </si>
  <si>
    <t>Nguyễn Bình Phương</t>
  </si>
  <si>
    <t>Nguyễn Đức Hoan</t>
  </si>
  <si>
    <t>Nguyễn Hoàng Quốc</t>
  </si>
  <si>
    <t>Nguyễn Hưng</t>
  </si>
  <si>
    <t>Nguyễn Kim Thảo</t>
  </si>
  <si>
    <t>Nguyễn Kinh Luân</t>
  </si>
  <si>
    <t>Nguyễn Quốc Toàn</t>
  </si>
  <si>
    <t>Nguyễn Quốc Toản</t>
  </si>
  <si>
    <t>Phạm Đông Yên</t>
  </si>
  <si>
    <t>Phạm Minh Tú</t>
  </si>
  <si>
    <t>Phạm Quang Trường</t>
  </si>
  <si>
    <t>Phạm Trung Tuấn</t>
  </si>
  <si>
    <t>Phan Hữu Đạt</t>
  </si>
  <si>
    <t>Phan Vũ Nguyên</t>
  </si>
  <si>
    <t>Phùng Văn Hảo</t>
  </si>
  <si>
    <t>Thân Thế Tùng</t>
  </si>
  <si>
    <t>Trần Minh Khương</t>
  </si>
  <si>
    <t>Trần Thanh Phong</t>
  </si>
  <si>
    <t>Trần Thị Lan Trinh</t>
  </si>
  <si>
    <t>Trần Tiến Thiệu</t>
  </si>
  <si>
    <t>Trần Xuân Liêm</t>
  </si>
  <si>
    <t>Vũ Ngọc Anh Hà</t>
  </si>
  <si>
    <t>Nguyễn Kim Thiên</t>
  </si>
  <si>
    <t>Lê Thanh Việt</t>
  </si>
  <si>
    <t>Bành Ngọc Ninh</t>
  </si>
  <si>
    <t>MTCL2017.1</t>
  </si>
  <si>
    <t>Đào Vinh Hiển</t>
  </si>
  <si>
    <t>Đoàn Anh Tú</t>
  </si>
  <si>
    <t>Huỳnh Khoa</t>
  </si>
  <si>
    <t>Huỳnh Thái Nguyên</t>
  </si>
  <si>
    <t>Lê Minh Phúc</t>
  </si>
  <si>
    <t>Nguyễn Cao Tuấn</t>
  </si>
  <si>
    <t>Nguyễn Duy Nhật</t>
  </si>
  <si>
    <t>Nguyễn Khánh Minh Tân</t>
  </si>
  <si>
    <t>Nguyễn Lê Nhật Hào</t>
  </si>
  <si>
    <t>Nguyễn Ngọc Thanh Long</t>
  </si>
  <si>
    <t>Nguyễn Thanh Hoài</t>
  </si>
  <si>
    <t>Võ Nguyễn Anh Khoa</t>
  </si>
  <si>
    <t>Vũ Ngọc Duy</t>
  </si>
  <si>
    <t>Vũ Thị Hồng Nhung</t>
  </si>
  <si>
    <t>Hà Lê Thạch Thảo</t>
  </si>
  <si>
    <t>MTCL2017.2</t>
  </si>
  <si>
    <t>Hồ Nhật Minh</t>
  </si>
  <si>
    <t>Lê Minh Huy</t>
  </si>
  <si>
    <t>Lê Nguyễn Hoàng Thiện</t>
  </si>
  <si>
    <t>Lê Như Toàn</t>
  </si>
  <si>
    <t>Lê Trọng Duy</t>
  </si>
  <si>
    <t>Nguyễn Văn Hạnh</t>
  </si>
  <si>
    <t>Phan Hùng Cường</t>
  </si>
  <si>
    <t>Trương Thị Mỹ Hà</t>
  </si>
  <si>
    <t>Vũ Văn Dũng</t>
  </si>
  <si>
    <t>Bùi Thị Ngọc Mai</t>
  </si>
  <si>
    <t>CNTT2017</t>
  </si>
  <si>
    <t>Bùi Thị Thùy Trang</t>
  </si>
  <si>
    <t>Đặng Hoàng Trinh</t>
  </si>
  <si>
    <t>Đặng Hồng Quang</t>
  </si>
  <si>
    <t>Đặng Quang Huy</t>
  </si>
  <si>
    <t>Đặng Quốc Tiến</t>
  </si>
  <si>
    <t>Đinh Văn Hào Quang</t>
  </si>
  <si>
    <t>Dương Phúc Thịnh</t>
  </si>
  <si>
    <t>Hà đăng Hoàng</t>
  </si>
  <si>
    <t>Hà Ngủ Tân</t>
  </si>
  <si>
    <t>Hồ Sỹ Tuyến</t>
  </si>
  <si>
    <t>Hồ Thị Hoài</t>
  </si>
  <si>
    <t>Hồ Thị Trang</t>
  </si>
  <si>
    <t>Huỳnh Xuân An</t>
  </si>
  <si>
    <t>Lâm Thái Sang</t>
  </si>
  <si>
    <t>Lê Bảo Lâm</t>
  </si>
  <si>
    <t>Lê Huỳnh Đức</t>
  </si>
  <si>
    <t>Lê Thị Ngọc Lan</t>
  </si>
  <si>
    <t>Lê Thị Quỳnh Như</t>
  </si>
  <si>
    <t>Lê Thị Tuyết Nhi</t>
  </si>
  <si>
    <t>Lê Văn Thạch</t>
  </si>
  <si>
    <t>Liên Hiệp Quốc</t>
  </si>
  <si>
    <t>Lý Hồng Bảo</t>
  </si>
  <si>
    <t>Nay H'hông</t>
  </si>
  <si>
    <t>Nguyễn Công Đức</t>
  </si>
  <si>
    <t>Nguyễn Hải Huy</t>
  </si>
  <si>
    <t>Nguyễn Hữu Nghị</t>
  </si>
  <si>
    <t>Nguyễn Lê Thanh Phụng</t>
  </si>
  <si>
    <t>Nguyễn Mạnh Hào</t>
  </si>
  <si>
    <t>Nguyễn Mạnh Kha</t>
  </si>
  <si>
    <t>Nguyễn Ngọc Anh Linh</t>
  </si>
  <si>
    <t>Nguyễn Phương Phi</t>
  </si>
  <si>
    <t>Nguyễn Quang Đạt</t>
  </si>
  <si>
    <t>Nguyễn Thị Cẩm Tú</t>
  </si>
  <si>
    <t>Nguyễn Thị Minh Tâm</t>
  </si>
  <si>
    <t>Nguyễn Thị Thịnh An</t>
  </si>
  <si>
    <t>Nguyễn Thị Trinh</t>
  </si>
  <si>
    <t>Nguyễn Tiến Khang</t>
  </si>
  <si>
    <t>Nguyễn Văn Âu</t>
  </si>
  <si>
    <t>Nhâm Khải Hoàng</t>
  </si>
  <si>
    <t>Phạm Đình Việt</t>
  </si>
  <si>
    <t>Phạm Nhật Duy</t>
  </si>
  <si>
    <t>Phạm Thừa Tiểu Thành</t>
  </si>
  <si>
    <t>Phạm Thuận An</t>
  </si>
  <si>
    <t>Phan Văn Anh</t>
  </si>
  <si>
    <t>Trần Hồng Văn</t>
  </si>
  <si>
    <t>Trần Hữu Thanh Tâm</t>
  </si>
  <si>
    <t>Trần Nguyên Lợi</t>
  </si>
  <si>
    <t>Trần Phạm Hoài Tiến</t>
  </si>
  <si>
    <t>Trần Thị Ngọc Minh</t>
  </si>
  <si>
    <t>Trần Tiến Anh</t>
  </si>
  <si>
    <t>Trần Trường Giang</t>
  </si>
  <si>
    <t>Trần Vũ Lộc</t>
  </si>
  <si>
    <t>Trương Hữu Sang</t>
  </si>
  <si>
    <t>Trương Nguyễn Phương Anh</t>
  </si>
  <si>
    <t>Văn Cặp Hùng</t>
  </si>
  <si>
    <t>Võ Hữu Kim Vy</t>
  </si>
  <si>
    <t>Võ Văn Tuấn</t>
  </si>
  <si>
    <t>Vũ Văn Hiến</t>
  </si>
  <si>
    <t>Dương Quốc Cường</t>
  </si>
  <si>
    <t>ATCL2017</t>
  </si>
  <si>
    <t>Huỳnh đức Duy</t>
  </si>
  <si>
    <t>Huỳnh Khắc Minh</t>
  </si>
  <si>
    <t>Huỳnh Minh Thái</t>
  </si>
  <si>
    <t>Lại Văn Cử</t>
  </si>
  <si>
    <t>Lê Công Hầu</t>
  </si>
  <si>
    <t>Lê Đình Khang</t>
  </si>
  <si>
    <t>Lục Kim Trân</t>
  </si>
  <si>
    <t>Lương Quốc Bảo</t>
  </si>
  <si>
    <t>Nguyễn Đoàn Thiên Thương</t>
  </si>
  <si>
    <t>Nguyễn Hải Long</t>
  </si>
  <si>
    <t>Nguyễn Lê Phương Nam</t>
  </si>
  <si>
    <t>Nguyễn Từ Hải</t>
  </si>
  <si>
    <t>Phạm Nguyễn Hữu Tấn</t>
  </si>
  <si>
    <t>Trương Thảo Vy</t>
  </si>
  <si>
    <t>ATTN2015</t>
  </si>
  <si>
    <t>ATTN2016</t>
  </si>
  <si>
    <t>An Văn Hiếu</t>
  </si>
  <si>
    <t>ATTN2017</t>
  </si>
  <si>
    <t>Cao Bá Kiệt</t>
  </si>
  <si>
    <t>Đào Phương Nam</t>
  </si>
  <si>
    <t>Hoàng Văn Tú</t>
  </si>
  <si>
    <t>Lâm Khắc Duy</t>
  </si>
  <si>
    <t>Lê Thị Huyền Thư</t>
  </si>
  <si>
    <t>Lê Trần Anh Thư</t>
  </si>
  <si>
    <t>Nguyễn Cao Thái</t>
  </si>
  <si>
    <t>Nguyễn Cát Hải</t>
  </si>
  <si>
    <t>Nguyễn Hồng Hà</t>
  </si>
  <si>
    <t>Phạm Lam Khê</t>
  </si>
  <si>
    <t>Phạm Xuân An</t>
  </si>
  <si>
    <t>Trần Nguyễn Quốc Tuấn</t>
  </si>
  <si>
    <t>Trần Thị Ánh Linh</t>
  </si>
  <si>
    <t>Võ Huyền Anh Tấn</t>
  </si>
  <si>
    <t>Võ Huỳnh Hữu Sang</t>
  </si>
  <si>
    <t>ATTT2015</t>
  </si>
  <si>
    <t>Chu Văn Mạnh</t>
  </si>
  <si>
    <t>ATTT2017</t>
  </si>
  <si>
    <t>Đoàn Công Thành</t>
  </si>
  <si>
    <t>Đoàn Gia Cường</t>
  </si>
  <si>
    <t>Hà Vũ Minh Ngọc</t>
  </si>
  <si>
    <t>Hồ Quốc Thái</t>
  </si>
  <si>
    <t>Huỳnh Nhật Hào</t>
  </si>
  <si>
    <t>Lâm Minh Hiếu</t>
  </si>
  <si>
    <t>Lê Lý Thuý Vi</t>
  </si>
  <si>
    <t>Lê Phan Vũ Thuận</t>
  </si>
  <si>
    <t>Lê Thành Lộc</t>
  </si>
  <si>
    <t>Lê Vàng Dũ</t>
  </si>
  <si>
    <t>Lê Xuân Hoàng</t>
  </si>
  <si>
    <t>Nguyễn Chí Đức</t>
  </si>
  <si>
    <t>Nguyễn Đông Hà</t>
  </si>
  <si>
    <t>Nguyễn Khắc Minh Quân</t>
  </si>
  <si>
    <t>Nguyễn Minh Hòa</t>
  </si>
  <si>
    <t>Nguyễn Ngọc Hòa</t>
  </si>
  <si>
    <t>Nguyễn Phan Bách</t>
  </si>
  <si>
    <t>Nguyễn Thanh Thảo</t>
  </si>
  <si>
    <t>Nguyễn Thị Hồng Phúc</t>
  </si>
  <si>
    <t>Nguyễn Tiến Sỹ</t>
  </si>
  <si>
    <t>Nguyễn Vĩnh Hải</t>
  </si>
  <si>
    <t>Tăng Hồng Vủ Bảo</t>
  </si>
  <si>
    <t>Thiều Thái An</t>
  </si>
  <si>
    <t>Trần Kim Sen</t>
  </si>
  <si>
    <t>Trần Quang Đạo</t>
  </si>
  <si>
    <t>Võ Nhật Huy</t>
  </si>
  <si>
    <t>Võ Trọng Hiếu</t>
  </si>
  <si>
    <t>Võ Văn Minh</t>
  </si>
  <si>
    <t>Vũ Anh Hào</t>
  </si>
  <si>
    <t>Hoàng Đức Thịnh</t>
  </si>
  <si>
    <t>MMCL2017</t>
  </si>
  <si>
    <t>Lê Vủ Trường</t>
  </si>
  <si>
    <t>Ngô Nguyễn Tuấn Kiệt</t>
  </si>
  <si>
    <t>Nguyễn Quách Nguyên</t>
  </si>
  <si>
    <t>Nguyễn Trí Tâm</t>
  </si>
  <si>
    <t>Phạm Thùy Nhung</t>
  </si>
  <si>
    <t>Trần Hưng Đạt</t>
  </si>
  <si>
    <t>Trần Phan Thanh Danh</t>
  </si>
  <si>
    <t>Trần Triều Mến</t>
  </si>
  <si>
    <t>Trần Văn Như Ý</t>
  </si>
  <si>
    <t>Vũ Hà Anh</t>
  </si>
  <si>
    <t>Vũ Lâm Hà</t>
  </si>
  <si>
    <t>Cao Phan Xuân Quí</t>
  </si>
  <si>
    <t>MMTT2017</t>
  </si>
  <si>
    <t>Đặng Khiết Nghi</t>
  </si>
  <si>
    <t>Đặng Vũ Luân</t>
  </si>
  <si>
    <t>Đào Phước Bản</t>
  </si>
  <si>
    <t>Đỗ Viết Hùng</t>
  </si>
  <si>
    <t>Đoàn Quang Nhật Nguyên</t>
  </si>
  <si>
    <t>Đoàn Xuân Dũng</t>
  </si>
  <si>
    <t>Hồ Đăng Trung</t>
  </si>
  <si>
    <t>Hoàng Gia Vương</t>
  </si>
  <si>
    <t>Huỳnh Minh Chủ</t>
  </si>
  <si>
    <t>Lê Đào Sỷ Quý</t>
  </si>
  <si>
    <t>Lê Đình Nam</t>
  </si>
  <si>
    <t>Lê Đình Quốc</t>
  </si>
  <si>
    <t>Lê Thị Huyền My</t>
  </si>
  <si>
    <t>Mai Lê Thanh Dương</t>
  </si>
  <si>
    <t>Mai Văn Yên</t>
  </si>
  <si>
    <t>Nguyễn Đăng Thanh</t>
  </si>
  <si>
    <t>Nguyễn đang Trường</t>
  </si>
  <si>
    <t>Nguyễn Đình Duy</t>
  </si>
  <si>
    <t>Nguyễn Đoàn Duy Nhựt</t>
  </si>
  <si>
    <t>Nguyễn Dương Bá Phú</t>
  </si>
  <si>
    <t>Nguyễn Hoàng Thanh Linh</t>
  </si>
  <si>
    <t>Nguyễn Hùng Phúc</t>
  </si>
  <si>
    <t>Nguyễn Hữu Vĩnh Nghi</t>
  </si>
  <si>
    <t>Nguyễn Lan Anh</t>
  </si>
  <si>
    <t>Nguyễn Minh Tuấn Hải</t>
  </si>
  <si>
    <t>Nguyễn Ngọc Lợi</t>
  </si>
  <si>
    <t>Nguyễn Thanh Thái</t>
  </si>
  <si>
    <t>Nguyễn Võ Lê Trần Huỳnh</t>
  </si>
  <si>
    <t>Phạm Lam Trường</t>
  </si>
  <si>
    <t>Phạm Nguyễn Hoàng Oanh</t>
  </si>
  <si>
    <t>Phạm Vĩnh Hưng</t>
  </si>
  <si>
    <t>Phan Minh Chiến</t>
  </si>
  <si>
    <t>Phan Thị Thanh Hương</t>
  </si>
  <si>
    <t>Thái Quốc Toàn</t>
  </si>
  <si>
    <t>Tống Tú Ngọc</t>
  </si>
  <si>
    <t>Trần Bá Thảo</t>
  </si>
  <si>
    <t>Trần Đoàn Quang Thiên</t>
  </si>
  <si>
    <t>Trần Nguyễn Thành Phẫm</t>
  </si>
  <si>
    <t>Trần Quang Thanh Hưng</t>
  </si>
  <si>
    <t>Trần Quốc An</t>
  </si>
  <si>
    <t>Trần Quyết Thắng</t>
  </si>
  <si>
    <t>Trương Đức Pháp</t>
  </si>
  <si>
    <t>Trương Thúc Khánh</t>
  </si>
  <si>
    <t>Trương Võ Trúc Như</t>
  </si>
  <si>
    <t>Trương Xuân Tiến</t>
  </si>
  <si>
    <t>Võ Thị Ngọc Phương</t>
  </si>
  <si>
    <t>Vưu Khánh Duy</t>
  </si>
  <si>
    <t>16 - 17</t>
  </si>
  <si>
    <t>17-18</t>
  </si>
  <si>
    <t>KHOA</t>
  </si>
  <si>
    <t>HỌ VÀ TÊN</t>
  </si>
  <si>
    <t>LỚP</t>
  </si>
  <si>
    <t>KẾT QUẢ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</si>
</sst>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color rgb="FF000000"/>
      <name val="Calibri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  <charset val="163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7" fillId="0" borderId="1" xfId="1" applyFont="1" applyBorder="1"/>
    <xf numFmtId="0" fontId="7" fillId="0" borderId="1" xfId="2" applyFont="1" applyBorder="1"/>
    <xf numFmtId="2" fontId="0" fillId="0" borderId="0" xfId="0" applyNumberFormat="1"/>
    <xf numFmtId="0" fontId="8" fillId="0" borderId="0" xfId="0" applyFont="1"/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0" xfId="0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38"/>
  <sheetViews>
    <sheetView topLeftCell="A277" workbookViewId="0">
      <selection sqref="A1:XFD1"/>
    </sheetView>
  </sheetViews>
  <sheetFormatPr defaultRowHeight="15" x14ac:dyDescent="0.25"/>
  <cols>
    <col min="1" max="1" width="5" style="16" bestFit="1" customWidth="1"/>
    <col min="2" max="2" width="9.5703125" style="9" customWidth="1"/>
    <col min="3" max="3" width="31" bestFit="1" customWidth="1"/>
    <col min="4" max="4" width="11.42578125" style="18" bestFit="1" customWidth="1"/>
    <col min="5" max="5" width="10.7109375" bestFit="1" customWidth="1"/>
    <col min="6" max="6" width="19.5703125" style="16" customWidth="1"/>
    <col min="7" max="7" width="13.7109375" style="16" customWidth="1"/>
    <col min="8" max="8" width="15" style="16" customWidth="1"/>
  </cols>
  <sheetData>
    <row r="1" spans="1:13" s="16" customFormat="1" x14ac:dyDescent="0.25">
      <c r="A1" s="13" t="s">
        <v>0</v>
      </c>
      <c r="B1" s="14" t="s">
        <v>1836</v>
      </c>
      <c r="C1" s="15" t="s">
        <v>2920</v>
      </c>
      <c r="D1" s="15" t="s">
        <v>2921</v>
      </c>
      <c r="E1" s="15" t="s">
        <v>2919</v>
      </c>
      <c r="F1" s="13" t="s">
        <v>2917</v>
      </c>
      <c r="G1" s="15" t="s">
        <v>2918</v>
      </c>
      <c r="H1" s="15" t="s">
        <v>2922</v>
      </c>
    </row>
    <row r="2" spans="1:13" hidden="1" x14ac:dyDescent="0.25">
      <c r="A2" s="13">
        <v>1</v>
      </c>
      <c r="B2" s="12">
        <v>14520091</v>
      </c>
      <c r="C2" s="11" t="s">
        <v>472</v>
      </c>
      <c r="D2" s="17" t="s">
        <v>425</v>
      </c>
      <c r="E2" s="11" t="s">
        <v>5</v>
      </c>
      <c r="F2" s="13">
        <f>VLOOKUP(B2,'XS 2016 - 2017'!B:C,1,0)</f>
        <v>14520091</v>
      </c>
      <c r="G2" s="13">
        <f>VLOOKUP(B2,'XS 2017 - 2018'!B:C,1,0)</f>
        <v>14520091</v>
      </c>
      <c r="H2" s="13" t="str">
        <f>IF(AND(F2&lt;&gt;"#N/A",G2&lt;&gt;"#N/A"),"DVUT","")</f>
        <v>DVUT</v>
      </c>
    </row>
    <row r="3" spans="1:13" hidden="1" x14ac:dyDescent="0.25">
      <c r="A3" s="13">
        <v>2</v>
      </c>
      <c r="B3" s="12">
        <v>14520155</v>
      </c>
      <c r="C3" s="11" t="s">
        <v>495</v>
      </c>
      <c r="D3" s="17" t="s">
        <v>425</v>
      </c>
      <c r="E3" s="11" t="s">
        <v>5</v>
      </c>
      <c r="F3" s="13">
        <f>VLOOKUP(B3,'XS 2016 - 2017'!B:C,1,0)</f>
        <v>14520155</v>
      </c>
      <c r="G3" s="13">
        <f>VLOOKUP(B3,'XS 2017 - 2018'!B:C,1,0)</f>
        <v>14520155</v>
      </c>
      <c r="H3" s="13" t="str">
        <f t="shared" ref="H3:H10" si="0">IF(AND(F3&lt;&gt;"#N/A",G3&lt;&gt;"#N/A"),"DVUT","")</f>
        <v>DVUT</v>
      </c>
    </row>
    <row r="4" spans="1:13" hidden="1" x14ac:dyDescent="0.25">
      <c r="A4" s="13">
        <v>3</v>
      </c>
      <c r="B4" s="12">
        <v>14520165</v>
      </c>
      <c r="C4" s="11" t="s">
        <v>500</v>
      </c>
      <c r="D4" s="17" t="s">
        <v>425</v>
      </c>
      <c r="E4" s="11" t="s">
        <v>5</v>
      </c>
      <c r="F4" s="13">
        <f>VLOOKUP(B4,'XS 2016 - 2017'!B:C,1,0)</f>
        <v>14520165</v>
      </c>
      <c r="G4" s="13">
        <f>VLOOKUP(B4,'XS 2017 - 2018'!B:C,1,0)</f>
        <v>14520165</v>
      </c>
      <c r="H4" s="13" t="str">
        <f t="shared" si="0"/>
        <v>DVUT</v>
      </c>
    </row>
    <row r="5" spans="1:13" hidden="1" x14ac:dyDescent="0.25">
      <c r="A5" s="13">
        <v>4</v>
      </c>
      <c r="B5" s="12">
        <v>14520288</v>
      </c>
      <c r="C5" s="11" t="s">
        <v>70</v>
      </c>
      <c r="D5" s="17" t="s">
        <v>425</v>
      </c>
      <c r="E5" s="11" t="s">
        <v>5</v>
      </c>
      <c r="F5" s="13">
        <f>VLOOKUP(B5,'XS 2016 - 2017'!B:C,1,0)</f>
        <v>14520288</v>
      </c>
      <c r="G5" s="13">
        <f>VLOOKUP(B5,'XS 2017 - 2018'!B:C,1,0)</f>
        <v>14520288</v>
      </c>
      <c r="H5" s="13" t="str">
        <f t="shared" si="0"/>
        <v>DVUT</v>
      </c>
    </row>
    <row r="6" spans="1:13" hidden="1" x14ac:dyDescent="0.25">
      <c r="A6" s="13">
        <v>5</v>
      </c>
      <c r="B6" s="12">
        <v>14520317</v>
      </c>
      <c r="C6" s="11" t="s">
        <v>555</v>
      </c>
      <c r="D6" s="17" t="s">
        <v>425</v>
      </c>
      <c r="E6" s="11" t="s">
        <v>5</v>
      </c>
      <c r="F6" s="13">
        <f>VLOOKUP(B6,'XS 2016 - 2017'!B:C,1,0)</f>
        <v>14520317</v>
      </c>
      <c r="G6" s="13">
        <f>VLOOKUP(B6,'XS 2017 - 2018'!B:C,1,0)</f>
        <v>14520317</v>
      </c>
      <c r="H6" s="13" t="str">
        <f t="shared" si="0"/>
        <v>DVUT</v>
      </c>
    </row>
    <row r="7" spans="1:13" hidden="1" x14ac:dyDescent="0.25">
      <c r="A7" s="13">
        <v>6</v>
      </c>
      <c r="B7" s="12">
        <v>14520415</v>
      </c>
      <c r="C7" s="11" t="s">
        <v>587</v>
      </c>
      <c r="D7" s="17" t="s">
        <v>425</v>
      </c>
      <c r="E7" s="11" t="s">
        <v>5</v>
      </c>
      <c r="F7" s="13">
        <f>VLOOKUP(B7,'XS 2016 - 2017'!B:C,1,0)</f>
        <v>14520415</v>
      </c>
      <c r="G7" s="13">
        <f>VLOOKUP(B7,'XS 2017 - 2018'!B:C,1,0)</f>
        <v>14520415</v>
      </c>
      <c r="H7" s="13" t="str">
        <f t="shared" si="0"/>
        <v>DVUT</v>
      </c>
    </row>
    <row r="8" spans="1:13" hidden="1" x14ac:dyDescent="0.25">
      <c r="A8" s="13">
        <v>7</v>
      </c>
      <c r="B8" s="12">
        <v>14520419</v>
      </c>
      <c r="C8" s="11" t="s">
        <v>589</v>
      </c>
      <c r="D8" s="17" t="s">
        <v>425</v>
      </c>
      <c r="E8" s="11" t="s">
        <v>5</v>
      </c>
      <c r="F8" s="13">
        <f>VLOOKUP(B8,'XS 2016 - 2017'!B:C,1,0)</f>
        <v>14520419</v>
      </c>
      <c r="G8" s="13">
        <f>VLOOKUP(B8,'XS 2017 - 2018'!B:C,1,0)</f>
        <v>14520419</v>
      </c>
      <c r="H8" s="13" t="str">
        <f t="shared" si="0"/>
        <v>DVUT</v>
      </c>
    </row>
    <row r="9" spans="1:13" hidden="1" x14ac:dyDescent="0.25">
      <c r="A9" s="13">
        <v>8</v>
      </c>
      <c r="B9" s="12">
        <v>14520565</v>
      </c>
      <c r="C9" s="11" t="s">
        <v>414</v>
      </c>
      <c r="D9" s="17" t="s">
        <v>425</v>
      </c>
      <c r="E9" s="11" t="s">
        <v>5</v>
      </c>
      <c r="F9" s="13">
        <f>VLOOKUP(B9,'XS 2016 - 2017'!B:C,1,0)</f>
        <v>14520565</v>
      </c>
      <c r="G9" s="13">
        <f>VLOOKUP(B9,'XS 2017 - 2018'!B:C,1,0)</f>
        <v>14520565</v>
      </c>
      <c r="H9" s="13" t="str">
        <f t="shared" si="0"/>
        <v>DVUT</v>
      </c>
    </row>
    <row r="10" spans="1:13" hidden="1" x14ac:dyDescent="0.25">
      <c r="A10" s="13">
        <v>9</v>
      </c>
      <c r="B10" s="12">
        <v>14520582</v>
      </c>
      <c r="C10" s="11" t="s">
        <v>651</v>
      </c>
      <c r="D10" s="17" t="s">
        <v>425</v>
      </c>
      <c r="E10" s="11" t="s">
        <v>5</v>
      </c>
      <c r="F10" s="13">
        <f>VLOOKUP(B10,'XS 2016 - 2017'!B:C,1,0)</f>
        <v>14520582</v>
      </c>
      <c r="G10" s="13">
        <f>VLOOKUP(B10,'XS 2017 - 2018'!B:C,1,0)</f>
        <v>14520582</v>
      </c>
      <c r="H10" s="13" t="str">
        <f t="shared" si="0"/>
        <v>DVUT</v>
      </c>
    </row>
    <row r="11" spans="1:13" hidden="1" x14ac:dyDescent="0.25">
      <c r="A11" s="13">
        <v>10</v>
      </c>
      <c r="B11" s="12">
        <v>14520617</v>
      </c>
      <c r="C11" s="11" t="s">
        <v>666</v>
      </c>
      <c r="D11" s="17" t="s">
        <v>425</v>
      </c>
      <c r="E11" s="11" t="s">
        <v>5</v>
      </c>
      <c r="F11" s="13">
        <f>VLOOKUP(B11,'XS 2016 - 2017'!B:C,1,0)</f>
        <v>14520617</v>
      </c>
      <c r="G11" s="13">
        <f>VLOOKUP(B11,'XS 2017 - 2018'!B:C,1,0)</f>
        <v>14520617</v>
      </c>
      <c r="H11" s="13" t="str">
        <f t="shared" ref="H11:H15" si="1">IF(AND(F11&lt;&gt;"#N/A",G11&lt;&gt;"#N/A"),"DVUT","")</f>
        <v>DVUT</v>
      </c>
    </row>
    <row r="12" spans="1:13" hidden="1" x14ac:dyDescent="0.25">
      <c r="A12" s="13">
        <v>11</v>
      </c>
      <c r="B12" s="12">
        <v>14520626</v>
      </c>
      <c r="C12" s="11" t="s">
        <v>296</v>
      </c>
      <c r="D12" s="17" t="s">
        <v>425</v>
      </c>
      <c r="E12" s="11" t="s">
        <v>5</v>
      </c>
      <c r="F12" s="13">
        <f>VLOOKUP(B12,'XS 2016 - 2017'!B:C,1,0)</f>
        <v>14520626</v>
      </c>
      <c r="G12" s="13">
        <f>VLOOKUP(B12,'XS 2017 - 2018'!B:C,1,0)</f>
        <v>14520626</v>
      </c>
      <c r="H12" s="13" t="str">
        <f t="shared" si="1"/>
        <v>DVUT</v>
      </c>
      <c r="M12" s="10" t="s">
        <v>470</v>
      </c>
    </row>
    <row r="13" spans="1:13" hidden="1" x14ac:dyDescent="0.25">
      <c r="A13" s="13">
        <v>12</v>
      </c>
      <c r="B13" s="12">
        <v>14520918</v>
      </c>
      <c r="C13" s="11" t="s">
        <v>767</v>
      </c>
      <c r="D13" s="17" t="s">
        <v>425</v>
      </c>
      <c r="E13" s="11" t="s">
        <v>5</v>
      </c>
      <c r="F13" s="13">
        <f>VLOOKUP(B13,'XS 2016 - 2017'!B:C,1,0)</f>
        <v>14520918</v>
      </c>
      <c r="G13" s="13">
        <f>VLOOKUP(B13,'XS 2017 - 2018'!B:C,1,0)</f>
        <v>14520918</v>
      </c>
      <c r="H13" s="13" t="str">
        <f t="shared" si="1"/>
        <v>DVUT</v>
      </c>
    </row>
    <row r="14" spans="1:13" hidden="1" x14ac:dyDescent="0.25">
      <c r="A14" s="13">
        <v>13</v>
      </c>
      <c r="B14" s="12">
        <v>14521162</v>
      </c>
      <c r="C14" s="11" t="s">
        <v>850</v>
      </c>
      <c r="D14" s="17" t="s">
        <v>430</v>
      </c>
      <c r="E14" s="11" t="s">
        <v>5</v>
      </c>
      <c r="F14" s="13">
        <f>VLOOKUP(B14,'XS 2016 - 2017'!B:C,1,0)</f>
        <v>14521162</v>
      </c>
      <c r="G14" s="13">
        <f>VLOOKUP(B14,'XS 2017 - 2018'!B:C,1,0)</f>
        <v>14521162</v>
      </c>
      <c r="H14" s="13" t="str">
        <f t="shared" si="1"/>
        <v>DVUT</v>
      </c>
    </row>
    <row r="15" spans="1:13" hidden="1" x14ac:dyDescent="0.25">
      <c r="A15" s="13">
        <v>14</v>
      </c>
      <c r="B15" s="12">
        <v>15520006</v>
      </c>
      <c r="C15" s="11" t="s">
        <v>866</v>
      </c>
      <c r="D15" s="17" t="s">
        <v>867</v>
      </c>
      <c r="E15" s="11" t="s">
        <v>5</v>
      </c>
      <c r="F15" s="13">
        <f>VLOOKUP(B15,'XS 2016 - 2017'!B:C,1,0)</f>
        <v>15520006</v>
      </c>
      <c r="G15" s="13">
        <f>VLOOKUP(B15,'XS 2017 - 2018'!B:C,1,0)</f>
        <v>15520006</v>
      </c>
      <c r="H15" s="13" t="str">
        <f t="shared" si="1"/>
        <v>DVUT</v>
      </c>
    </row>
    <row r="16" spans="1:13" hidden="1" x14ac:dyDescent="0.25">
      <c r="A16" s="13">
        <v>15</v>
      </c>
      <c r="B16" s="12">
        <v>15520026</v>
      </c>
      <c r="C16" s="11" t="s">
        <v>880</v>
      </c>
      <c r="D16" s="17" t="s">
        <v>867</v>
      </c>
      <c r="E16" s="11" t="s">
        <v>5</v>
      </c>
      <c r="F16" s="13">
        <f>VLOOKUP(B16,'XS 2016 - 2017'!B:C,1,0)</f>
        <v>15520026</v>
      </c>
      <c r="G16" s="13">
        <f>VLOOKUP(B16,'XS 2017 - 2018'!B:C,1,0)</f>
        <v>15520026</v>
      </c>
      <c r="H16" s="13" t="str">
        <f t="shared" ref="H16:H21" si="2">IF(AND(F16&lt;&gt;"#N/A",G16&lt;&gt;"#N/A"),"DVUT","")</f>
        <v>DVUT</v>
      </c>
    </row>
    <row r="17" spans="1:8" hidden="1" x14ac:dyDescent="0.25">
      <c r="A17" s="13">
        <v>16</v>
      </c>
      <c r="B17" s="12">
        <v>15520027</v>
      </c>
      <c r="C17" s="11" t="s">
        <v>881</v>
      </c>
      <c r="D17" s="17" t="s">
        <v>867</v>
      </c>
      <c r="E17" s="11" t="s">
        <v>5</v>
      </c>
      <c r="F17" s="13">
        <f>VLOOKUP(B17,'XS 2016 - 2017'!B:C,1,0)</f>
        <v>15520027</v>
      </c>
      <c r="G17" s="13">
        <f>VLOOKUP(B17,'XS 2017 - 2018'!B:C,1,0)</f>
        <v>15520027</v>
      </c>
      <c r="H17" s="13" t="str">
        <f t="shared" si="2"/>
        <v>DVUT</v>
      </c>
    </row>
    <row r="18" spans="1:8" hidden="1" x14ac:dyDescent="0.25">
      <c r="A18" s="13">
        <v>17</v>
      </c>
      <c r="B18" s="12">
        <v>15520050</v>
      </c>
      <c r="C18" s="11" t="s">
        <v>893</v>
      </c>
      <c r="D18" s="17" t="s">
        <v>867</v>
      </c>
      <c r="E18" s="11" t="s">
        <v>5</v>
      </c>
      <c r="F18" s="13">
        <f>VLOOKUP(B18,'XS 2016 - 2017'!B:C,1,0)</f>
        <v>15520050</v>
      </c>
      <c r="G18" s="13">
        <f>VLOOKUP(B18,'XS 2017 - 2018'!B:C,1,0)</f>
        <v>15520050</v>
      </c>
      <c r="H18" s="13" t="str">
        <f t="shared" si="2"/>
        <v>DVUT</v>
      </c>
    </row>
    <row r="19" spans="1:8" hidden="1" x14ac:dyDescent="0.25">
      <c r="A19" s="13">
        <v>18</v>
      </c>
      <c r="B19" s="12">
        <v>15520133</v>
      </c>
      <c r="C19" s="11" t="s">
        <v>928</v>
      </c>
      <c r="D19" s="17" t="s">
        <v>870</v>
      </c>
      <c r="E19" s="11" t="s">
        <v>5</v>
      </c>
      <c r="F19" s="13">
        <f>VLOOKUP(B19,'XS 2016 - 2017'!B:C,1,0)</f>
        <v>15520133</v>
      </c>
      <c r="G19" s="13">
        <f>VLOOKUP(B19,'XS 2017 - 2018'!B:C,1,0)</f>
        <v>15520133</v>
      </c>
      <c r="H19" s="13" t="str">
        <f t="shared" si="2"/>
        <v>DVUT</v>
      </c>
    </row>
    <row r="20" spans="1:8" hidden="1" x14ac:dyDescent="0.25">
      <c r="A20" s="13">
        <v>19</v>
      </c>
      <c r="B20" s="12">
        <v>15520152</v>
      </c>
      <c r="C20" s="11" t="s">
        <v>937</v>
      </c>
      <c r="D20" s="17" t="s">
        <v>867</v>
      </c>
      <c r="E20" s="11" t="s">
        <v>5</v>
      </c>
      <c r="F20" s="13">
        <f>VLOOKUP(B20,'XS 2016 - 2017'!B:C,1,0)</f>
        <v>15520152</v>
      </c>
      <c r="G20" s="13">
        <f>VLOOKUP(B20,'XS 2017 - 2018'!B:C,1,0)</f>
        <v>15520152</v>
      </c>
      <c r="H20" s="13" t="str">
        <f t="shared" si="2"/>
        <v>DVUT</v>
      </c>
    </row>
    <row r="21" spans="1:8" hidden="1" x14ac:dyDescent="0.25">
      <c r="A21" s="13">
        <v>20</v>
      </c>
      <c r="B21" s="12">
        <v>15520161</v>
      </c>
      <c r="C21" s="11" t="s">
        <v>519</v>
      </c>
      <c r="D21" s="17" t="s">
        <v>870</v>
      </c>
      <c r="E21" s="11" t="s">
        <v>5</v>
      </c>
      <c r="F21" s="13">
        <f>VLOOKUP(B21,'XS 2016 - 2017'!B:C,1,0)</f>
        <v>15520161</v>
      </c>
      <c r="G21" s="13">
        <f>VLOOKUP(B21,'XS 2017 - 2018'!B:C,1,0)</f>
        <v>15520161</v>
      </c>
      <c r="H21" s="13" t="str">
        <f t="shared" si="2"/>
        <v>DVUT</v>
      </c>
    </row>
    <row r="22" spans="1:8" hidden="1" x14ac:dyDescent="0.25">
      <c r="A22" s="13">
        <v>21</v>
      </c>
      <c r="B22" s="12">
        <v>15520196</v>
      </c>
      <c r="C22" s="11" t="s">
        <v>955</v>
      </c>
      <c r="D22" s="17" t="s">
        <v>870</v>
      </c>
      <c r="E22" s="11" t="s">
        <v>5</v>
      </c>
      <c r="F22" s="13">
        <f>VLOOKUP(B22,'XS 2016 - 2017'!B:C,1,0)</f>
        <v>15520196</v>
      </c>
      <c r="G22" s="13">
        <f>VLOOKUP(B22,'XS 2017 - 2018'!B:C,1,0)</f>
        <v>15520196</v>
      </c>
      <c r="H22" s="13" t="str">
        <f t="shared" ref="H22:H31" si="3">IF(AND(F22&lt;&gt;"#N/A",G22&lt;&gt;"#N/A"),"DVUT","")</f>
        <v>DVUT</v>
      </c>
    </row>
    <row r="23" spans="1:8" hidden="1" x14ac:dyDescent="0.25">
      <c r="A23" s="13">
        <v>22</v>
      </c>
      <c r="B23" s="12">
        <v>15520199</v>
      </c>
      <c r="C23" s="11" t="s">
        <v>956</v>
      </c>
      <c r="D23" s="17" t="s">
        <v>867</v>
      </c>
      <c r="E23" s="11" t="s">
        <v>5</v>
      </c>
      <c r="F23" s="13">
        <f>VLOOKUP(B23,'XS 2016 - 2017'!B:C,1,0)</f>
        <v>15520199</v>
      </c>
      <c r="G23" s="13">
        <f>VLOOKUP(B23,'XS 2017 - 2018'!B:C,1,0)</f>
        <v>15520199</v>
      </c>
      <c r="H23" s="13" t="str">
        <f t="shared" si="3"/>
        <v>DVUT</v>
      </c>
    </row>
    <row r="24" spans="1:8" hidden="1" x14ac:dyDescent="0.25">
      <c r="A24" s="13">
        <v>23</v>
      </c>
      <c r="B24" s="12">
        <v>15520203</v>
      </c>
      <c r="C24" s="11" t="s">
        <v>958</v>
      </c>
      <c r="D24" s="17" t="s">
        <v>870</v>
      </c>
      <c r="E24" s="11" t="s">
        <v>5</v>
      </c>
      <c r="F24" s="13">
        <f>VLOOKUP(B24,'XS 2016 - 2017'!B:C,1,0)</f>
        <v>15520203</v>
      </c>
      <c r="G24" s="13">
        <f>VLOOKUP(B24,'XS 2017 - 2018'!B:C,1,0)</f>
        <v>15520203</v>
      </c>
      <c r="H24" s="13" t="str">
        <f t="shared" si="3"/>
        <v>DVUT</v>
      </c>
    </row>
    <row r="25" spans="1:8" hidden="1" x14ac:dyDescent="0.25">
      <c r="A25" s="13">
        <v>24</v>
      </c>
      <c r="B25" s="12">
        <v>15520325</v>
      </c>
      <c r="C25" s="11" t="s">
        <v>999</v>
      </c>
      <c r="D25" s="17" t="s">
        <v>870</v>
      </c>
      <c r="E25" s="11" t="s">
        <v>5</v>
      </c>
      <c r="F25" s="13">
        <f>VLOOKUP(B25,'XS 2016 - 2017'!B:C,1,0)</f>
        <v>15520325</v>
      </c>
      <c r="G25" s="13">
        <f>VLOOKUP(B25,'XS 2017 - 2018'!B:C,1,0)</f>
        <v>15520325</v>
      </c>
      <c r="H25" s="13" t="str">
        <f t="shared" si="3"/>
        <v>DVUT</v>
      </c>
    </row>
    <row r="26" spans="1:8" hidden="1" x14ac:dyDescent="0.25">
      <c r="A26" s="13">
        <v>25</v>
      </c>
      <c r="B26" s="12">
        <v>15520333</v>
      </c>
      <c r="C26" s="11" t="s">
        <v>127</v>
      </c>
      <c r="D26" s="17" t="s">
        <v>870</v>
      </c>
      <c r="E26" s="11" t="s">
        <v>5</v>
      </c>
      <c r="F26" s="13">
        <f>VLOOKUP(B26,'XS 2016 - 2017'!B:C,1,0)</f>
        <v>15520333</v>
      </c>
      <c r="G26" s="13">
        <f>VLOOKUP(B26,'XS 2017 - 2018'!B:C,1,0)</f>
        <v>15520333</v>
      </c>
      <c r="H26" s="13" t="str">
        <f t="shared" si="3"/>
        <v>DVUT</v>
      </c>
    </row>
    <row r="27" spans="1:8" hidden="1" x14ac:dyDescent="0.25">
      <c r="A27" s="13">
        <v>26</v>
      </c>
      <c r="B27" s="12">
        <v>15520396</v>
      </c>
      <c r="C27" s="11" t="s">
        <v>1037</v>
      </c>
      <c r="D27" s="17" t="s">
        <v>1009</v>
      </c>
      <c r="E27" s="11" t="s">
        <v>5</v>
      </c>
      <c r="F27" s="13">
        <f>VLOOKUP(B27,'XS 2016 - 2017'!B:C,1,0)</f>
        <v>15520396</v>
      </c>
      <c r="G27" s="13">
        <f>VLOOKUP(B27,'XS 2017 - 2018'!B:C,1,0)</f>
        <v>15520396</v>
      </c>
      <c r="H27" s="13" t="str">
        <f t="shared" si="3"/>
        <v>DVUT</v>
      </c>
    </row>
    <row r="28" spans="1:8" hidden="1" x14ac:dyDescent="0.25">
      <c r="A28" s="13">
        <v>27</v>
      </c>
      <c r="B28" s="12">
        <v>15520404</v>
      </c>
      <c r="C28" s="11" t="s">
        <v>1040</v>
      </c>
      <c r="D28" s="17" t="s">
        <v>1009</v>
      </c>
      <c r="E28" s="11" t="s">
        <v>5</v>
      </c>
      <c r="F28" s="13">
        <f>VLOOKUP(B28,'XS 2016 - 2017'!B:C,1,0)</f>
        <v>15520404</v>
      </c>
      <c r="G28" s="13">
        <f>VLOOKUP(B28,'XS 2017 - 2018'!B:C,1,0)</f>
        <v>15520404</v>
      </c>
      <c r="H28" s="13" t="str">
        <f t="shared" si="3"/>
        <v>DVUT</v>
      </c>
    </row>
    <row r="29" spans="1:8" hidden="1" x14ac:dyDescent="0.25">
      <c r="A29" s="13">
        <v>28</v>
      </c>
      <c r="B29" s="12">
        <v>15520422</v>
      </c>
      <c r="C29" s="11" t="s">
        <v>1047</v>
      </c>
      <c r="D29" s="17" t="s">
        <v>870</v>
      </c>
      <c r="E29" s="11" t="s">
        <v>5</v>
      </c>
      <c r="F29" s="13">
        <f>VLOOKUP(B29,'XS 2016 - 2017'!B:C,1,0)</f>
        <v>15520422</v>
      </c>
      <c r="G29" s="13">
        <f>VLOOKUP(B29,'XS 2017 - 2018'!B:C,1,0)</f>
        <v>15520422</v>
      </c>
      <c r="H29" s="13" t="str">
        <f t="shared" si="3"/>
        <v>DVUT</v>
      </c>
    </row>
    <row r="30" spans="1:8" hidden="1" x14ac:dyDescent="0.25">
      <c r="A30" s="13">
        <v>29</v>
      </c>
      <c r="B30" s="12">
        <v>15520426</v>
      </c>
      <c r="C30" s="11" t="s">
        <v>1049</v>
      </c>
      <c r="D30" s="17" t="s">
        <v>870</v>
      </c>
      <c r="E30" s="11" t="s">
        <v>5</v>
      </c>
      <c r="F30" s="13">
        <f>VLOOKUP(B30,'XS 2016 - 2017'!B:C,1,0)</f>
        <v>15520426</v>
      </c>
      <c r="G30" s="13">
        <f>VLOOKUP(B30,'XS 2017 - 2018'!B:C,1,0)</f>
        <v>15520426</v>
      </c>
      <c r="H30" s="13" t="str">
        <f t="shared" si="3"/>
        <v>DVUT</v>
      </c>
    </row>
    <row r="31" spans="1:8" hidden="1" x14ac:dyDescent="0.25">
      <c r="A31" s="13">
        <v>30</v>
      </c>
      <c r="B31" s="12">
        <v>15520439</v>
      </c>
      <c r="C31" s="11" t="s">
        <v>1055</v>
      </c>
      <c r="D31" s="17" t="s">
        <v>870</v>
      </c>
      <c r="E31" s="11" t="s">
        <v>5</v>
      </c>
      <c r="F31" s="13">
        <f>VLOOKUP(B31,'XS 2016 - 2017'!B:C,1,0)</f>
        <v>15520439</v>
      </c>
      <c r="G31" s="13">
        <f>VLOOKUP(B31,'XS 2017 - 2018'!B:C,1,0)</f>
        <v>15520439</v>
      </c>
      <c r="H31" s="13" t="str">
        <f t="shared" si="3"/>
        <v>DVUT</v>
      </c>
    </row>
    <row r="32" spans="1:8" hidden="1" x14ac:dyDescent="0.25">
      <c r="A32" s="13">
        <v>31</v>
      </c>
      <c r="B32" s="12">
        <v>15520501</v>
      </c>
      <c r="C32" s="11" t="s">
        <v>1086</v>
      </c>
      <c r="D32" s="17" t="s">
        <v>870</v>
      </c>
      <c r="E32" s="11" t="s">
        <v>5</v>
      </c>
      <c r="F32" s="13">
        <f>VLOOKUP(B32,'XS 2016 - 2017'!B:C,1,0)</f>
        <v>15520501</v>
      </c>
      <c r="G32" s="13">
        <f>VLOOKUP(B32,'XS 2017 - 2018'!B:C,1,0)</f>
        <v>15520501</v>
      </c>
      <c r="H32" s="13" t="str">
        <f t="shared" ref="H32:H35" si="4">IF(AND(F32&lt;&gt;"#N/A",G32&lt;&gt;"#N/A"),"DVUT","")</f>
        <v>DVUT</v>
      </c>
    </row>
    <row r="33" spans="1:8" hidden="1" x14ac:dyDescent="0.25">
      <c r="A33" s="13">
        <v>32</v>
      </c>
      <c r="B33" s="12">
        <v>15520544</v>
      </c>
      <c r="C33" s="11" t="s">
        <v>1105</v>
      </c>
      <c r="D33" s="17" t="s">
        <v>870</v>
      </c>
      <c r="E33" s="11" t="s">
        <v>5</v>
      </c>
      <c r="F33" s="13">
        <f>VLOOKUP(B33,'XS 2016 - 2017'!B:C,1,0)</f>
        <v>15520544</v>
      </c>
      <c r="G33" s="13">
        <f>VLOOKUP(B33,'XS 2017 - 2018'!B:C,1,0)</f>
        <v>15520544</v>
      </c>
      <c r="H33" s="13" t="str">
        <f t="shared" si="4"/>
        <v>DVUT</v>
      </c>
    </row>
    <row r="34" spans="1:8" hidden="1" x14ac:dyDescent="0.25">
      <c r="A34" s="13">
        <v>33</v>
      </c>
      <c r="B34" s="12">
        <v>15520564</v>
      </c>
      <c r="C34" s="11" t="s">
        <v>1117</v>
      </c>
      <c r="D34" s="17" t="s">
        <v>870</v>
      </c>
      <c r="E34" s="11" t="s">
        <v>5</v>
      </c>
      <c r="F34" s="13">
        <f>VLOOKUP(B34,'XS 2016 - 2017'!B:C,1,0)</f>
        <v>15520564</v>
      </c>
      <c r="G34" s="13">
        <f>VLOOKUP(B34,'XS 2017 - 2018'!B:C,1,0)</f>
        <v>15520564</v>
      </c>
      <c r="H34" s="13" t="str">
        <f t="shared" si="4"/>
        <v>DVUT</v>
      </c>
    </row>
    <row r="35" spans="1:8" hidden="1" x14ac:dyDescent="0.25">
      <c r="A35" s="13">
        <v>34</v>
      </c>
      <c r="B35" s="12">
        <v>15520600</v>
      </c>
      <c r="C35" s="11" t="s">
        <v>1137</v>
      </c>
      <c r="D35" s="17" t="s">
        <v>870</v>
      </c>
      <c r="E35" s="11" t="s">
        <v>5</v>
      </c>
      <c r="F35" s="13">
        <f>VLOOKUP(B35,'XS 2016 - 2017'!B:C,1,0)</f>
        <v>15520600</v>
      </c>
      <c r="G35" s="13">
        <f>VLOOKUP(B35,'XS 2017 - 2018'!B:C,1,0)</f>
        <v>15520600</v>
      </c>
      <c r="H35" s="13" t="str">
        <f t="shared" si="4"/>
        <v>DVUT</v>
      </c>
    </row>
    <row r="36" spans="1:8" hidden="1" x14ac:dyDescent="0.25">
      <c r="A36" s="13">
        <v>35</v>
      </c>
      <c r="B36" s="12">
        <v>15520601</v>
      </c>
      <c r="C36" s="11" t="s">
        <v>1138</v>
      </c>
      <c r="D36" s="17" t="s">
        <v>1009</v>
      </c>
      <c r="E36" s="11" t="s">
        <v>5</v>
      </c>
      <c r="F36" s="13">
        <f>VLOOKUP(B36,'XS 2016 - 2017'!B:C,1,0)</f>
        <v>15520601</v>
      </c>
      <c r="G36" s="13">
        <f>VLOOKUP(B36,'XS 2017 - 2018'!B:C,1,0)</f>
        <v>15520601</v>
      </c>
      <c r="H36" s="13" t="str">
        <f t="shared" ref="H36:H43" si="5">IF(AND(F36&lt;&gt;"#N/A",G36&lt;&gt;"#N/A"),"DVUT","")</f>
        <v>DVUT</v>
      </c>
    </row>
    <row r="37" spans="1:8" hidden="1" x14ac:dyDescent="0.25">
      <c r="A37" s="13">
        <v>36</v>
      </c>
      <c r="B37" s="12">
        <v>15520603</v>
      </c>
      <c r="C37" s="11" t="s">
        <v>301</v>
      </c>
      <c r="D37" s="17" t="s">
        <v>870</v>
      </c>
      <c r="E37" s="11" t="s">
        <v>5</v>
      </c>
      <c r="F37" s="13">
        <f>VLOOKUP(B37,'XS 2016 - 2017'!B:C,1,0)</f>
        <v>15520603</v>
      </c>
      <c r="G37" s="13">
        <f>VLOOKUP(B37,'XS 2017 - 2018'!B:C,1,0)</f>
        <v>15520603</v>
      </c>
      <c r="H37" s="13" t="str">
        <f t="shared" si="5"/>
        <v>DVUT</v>
      </c>
    </row>
    <row r="38" spans="1:8" hidden="1" x14ac:dyDescent="0.25">
      <c r="A38" s="13">
        <v>37</v>
      </c>
      <c r="B38" s="12">
        <v>15520607</v>
      </c>
      <c r="C38" s="11" t="s">
        <v>24</v>
      </c>
      <c r="D38" s="17" t="s">
        <v>870</v>
      </c>
      <c r="E38" s="11" t="s">
        <v>5</v>
      </c>
      <c r="F38" s="13">
        <f>VLOOKUP(B38,'XS 2016 - 2017'!B:C,1,0)</f>
        <v>15520607</v>
      </c>
      <c r="G38" s="13">
        <f>VLOOKUP(B38,'XS 2017 - 2018'!B:C,1,0)</f>
        <v>15520607</v>
      </c>
      <c r="H38" s="13" t="str">
        <f t="shared" si="5"/>
        <v>DVUT</v>
      </c>
    </row>
    <row r="39" spans="1:8" hidden="1" x14ac:dyDescent="0.25">
      <c r="A39" s="13">
        <v>38</v>
      </c>
      <c r="B39" s="12">
        <v>15520624</v>
      </c>
      <c r="C39" s="11" t="s">
        <v>1146</v>
      </c>
      <c r="D39" s="17" t="s">
        <v>1009</v>
      </c>
      <c r="E39" s="11" t="s">
        <v>5</v>
      </c>
      <c r="F39" s="13">
        <f>VLOOKUP(B39,'XS 2016 - 2017'!B:C,1,0)</f>
        <v>15520624</v>
      </c>
      <c r="G39" s="13">
        <f>VLOOKUP(B39,'XS 2017 - 2018'!B:C,1,0)</f>
        <v>15520624</v>
      </c>
      <c r="H39" s="13" t="str">
        <f t="shared" si="5"/>
        <v>DVUT</v>
      </c>
    </row>
    <row r="40" spans="1:8" hidden="1" x14ac:dyDescent="0.25">
      <c r="A40" s="13">
        <v>39</v>
      </c>
      <c r="B40" s="12">
        <v>15520626</v>
      </c>
      <c r="C40" s="11" t="s">
        <v>1147</v>
      </c>
      <c r="D40" s="17" t="s">
        <v>870</v>
      </c>
      <c r="E40" s="11" t="s">
        <v>5</v>
      </c>
      <c r="F40" s="13">
        <f>VLOOKUP(B40,'XS 2016 - 2017'!B:C,1,0)</f>
        <v>15520626</v>
      </c>
      <c r="G40" s="13">
        <f>VLOOKUP(B40,'XS 2017 - 2018'!B:C,1,0)</f>
        <v>15520626</v>
      </c>
      <c r="H40" s="13" t="str">
        <f t="shared" si="5"/>
        <v>DVUT</v>
      </c>
    </row>
    <row r="41" spans="1:8" hidden="1" x14ac:dyDescent="0.25">
      <c r="A41" s="13">
        <v>40</v>
      </c>
      <c r="B41" s="12">
        <v>15520656</v>
      </c>
      <c r="C41" s="11" t="s">
        <v>1160</v>
      </c>
      <c r="D41" s="17" t="s">
        <v>870</v>
      </c>
      <c r="E41" s="11" t="s">
        <v>5</v>
      </c>
      <c r="F41" s="13">
        <f>VLOOKUP(B41,'XS 2016 - 2017'!B:C,1,0)</f>
        <v>15520656</v>
      </c>
      <c r="G41" s="13">
        <f>VLOOKUP(B41,'XS 2017 - 2018'!B:C,1,0)</f>
        <v>15520656</v>
      </c>
      <c r="H41" s="13" t="str">
        <f t="shared" si="5"/>
        <v>DVUT</v>
      </c>
    </row>
    <row r="42" spans="1:8" hidden="1" x14ac:dyDescent="0.25">
      <c r="A42" s="13">
        <v>41</v>
      </c>
      <c r="B42" s="12">
        <v>15520670</v>
      </c>
      <c r="C42" s="11" t="s">
        <v>1167</v>
      </c>
      <c r="D42" s="17" t="s">
        <v>1009</v>
      </c>
      <c r="E42" s="11" t="s">
        <v>5</v>
      </c>
      <c r="F42" s="13">
        <f>VLOOKUP(B42,'XS 2016 - 2017'!B:C,1,0)</f>
        <v>15520670</v>
      </c>
      <c r="G42" s="13">
        <f>VLOOKUP(B42,'XS 2017 - 2018'!B:C,1,0)</f>
        <v>15520670</v>
      </c>
      <c r="H42" s="13" t="str">
        <f t="shared" si="5"/>
        <v>DVUT</v>
      </c>
    </row>
    <row r="43" spans="1:8" hidden="1" x14ac:dyDescent="0.25">
      <c r="A43" s="13">
        <v>42</v>
      </c>
      <c r="B43" s="12">
        <v>15520778</v>
      </c>
      <c r="C43" s="11" t="s">
        <v>1214</v>
      </c>
      <c r="D43" s="17" t="s">
        <v>870</v>
      </c>
      <c r="E43" s="11" t="s">
        <v>5</v>
      </c>
      <c r="F43" s="13">
        <f>VLOOKUP(B43,'XS 2016 - 2017'!B:C,1,0)</f>
        <v>15520778</v>
      </c>
      <c r="G43" s="13">
        <f>VLOOKUP(B43,'XS 2017 - 2018'!B:C,1,0)</f>
        <v>15520778</v>
      </c>
      <c r="H43" s="13" t="str">
        <f t="shared" si="5"/>
        <v>DVUT</v>
      </c>
    </row>
    <row r="44" spans="1:8" hidden="1" x14ac:dyDescent="0.25">
      <c r="A44" s="13">
        <v>43</v>
      </c>
      <c r="B44" s="12">
        <v>15520881</v>
      </c>
      <c r="C44" s="11" t="s">
        <v>1261</v>
      </c>
      <c r="D44" s="17" t="s">
        <v>1174</v>
      </c>
      <c r="E44" s="11" t="s">
        <v>5</v>
      </c>
      <c r="F44" s="13">
        <f>VLOOKUP(B44,'XS 2016 - 2017'!B:C,1,0)</f>
        <v>15520881</v>
      </c>
      <c r="G44" s="13">
        <f>VLOOKUP(B44,'XS 2017 - 2018'!B:C,1,0)</f>
        <v>15520881</v>
      </c>
      <c r="H44" s="13" t="str">
        <f t="shared" ref="H44:H48" si="6">IF(AND(F44&lt;&gt;"#N/A",G44&lt;&gt;"#N/A"),"DVUT","")</f>
        <v>DVUT</v>
      </c>
    </row>
    <row r="45" spans="1:8" hidden="1" x14ac:dyDescent="0.25">
      <c r="A45" s="13">
        <v>44</v>
      </c>
      <c r="B45" s="12">
        <v>15520982</v>
      </c>
      <c r="C45" s="11" t="s">
        <v>1304</v>
      </c>
      <c r="D45" s="17" t="s">
        <v>870</v>
      </c>
      <c r="E45" s="11" t="s">
        <v>5</v>
      </c>
      <c r="F45" s="13">
        <f>VLOOKUP(B45,'XS 2016 - 2017'!B:C,1,0)</f>
        <v>15520982</v>
      </c>
      <c r="G45" s="13">
        <f>VLOOKUP(B45,'XS 2017 - 2018'!B:C,1,0)</f>
        <v>15520982</v>
      </c>
      <c r="H45" s="13" t="str">
        <f t="shared" si="6"/>
        <v>DVUT</v>
      </c>
    </row>
    <row r="46" spans="1:8" hidden="1" x14ac:dyDescent="0.25">
      <c r="A46" s="13">
        <v>45</v>
      </c>
      <c r="B46" s="12">
        <v>15520994</v>
      </c>
      <c r="C46" s="11" t="s">
        <v>1309</v>
      </c>
      <c r="D46" s="17" t="s">
        <v>870</v>
      </c>
      <c r="E46" s="11" t="s">
        <v>5</v>
      </c>
      <c r="F46" s="13">
        <f>VLOOKUP(B46,'XS 2016 - 2017'!B:C,1,0)</f>
        <v>15520994</v>
      </c>
      <c r="G46" s="13">
        <f>VLOOKUP(B46,'XS 2017 - 2018'!B:C,1,0)</f>
        <v>15520994</v>
      </c>
      <c r="H46" s="13" t="str">
        <f t="shared" si="6"/>
        <v>DVUT</v>
      </c>
    </row>
    <row r="47" spans="1:8" hidden="1" x14ac:dyDescent="0.25">
      <c r="A47" s="13">
        <v>46</v>
      </c>
      <c r="B47" s="12">
        <v>15521020</v>
      </c>
      <c r="C47" s="11" t="s">
        <v>1321</v>
      </c>
      <c r="D47" s="17" t="s">
        <v>1174</v>
      </c>
      <c r="E47" s="11" t="s">
        <v>5</v>
      </c>
      <c r="F47" s="13">
        <f>VLOOKUP(B47,'XS 2016 - 2017'!B:C,1,0)</f>
        <v>15521020</v>
      </c>
      <c r="G47" s="13">
        <f>VLOOKUP(B47,'XS 2017 - 2018'!B:C,1,0)</f>
        <v>15521020</v>
      </c>
      <c r="H47" s="13" t="str">
        <f t="shared" si="6"/>
        <v>DVUT</v>
      </c>
    </row>
    <row r="48" spans="1:8" hidden="1" x14ac:dyDescent="0.25">
      <c r="A48" s="13">
        <v>47</v>
      </c>
      <c r="B48" s="12">
        <v>15521037</v>
      </c>
      <c r="C48" s="11" t="s">
        <v>1331</v>
      </c>
      <c r="D48" s="17" t="s">
        <v>1174</v>
      </c>
      <c r="E48" s="11" t="s">
        <v>5</v>
      </c>
      <c r="F48" s="13">
        <f>VLOOKUP(B48,'XS 2016 - 2017'!B:C,1,0)</f>
        <v>15521037</v>
      </c>
      <c r="G48" s="13">
        <f>VLOOKUP(B48,'XS 2017 - 2018'!B:C,1,0)</f>
        <v>15521037</v>
      </c>
      <c r="H48" s="13" t="str">
        <f t="shared" si="6"/>
        <v>DVUT</v>
      </c>
    </row>
    <row r="49" spans="1:8" hidden="1" x14ac:dyDescent="0.25">
      <c r="A49" s="13">
        <v>48</v>
      </c>
      <c r="B49" s="12">
        <v>16520020</v>
      </c>
      <c r="C49" s="11" t="s">
        <v>1347</v>
      </c>
      <c r="D49" s="17" t="s">
        <v>1348</v>
      </c>
      <c r="E49" s="11" t="s">
        <v>5</v>
      </c>
      <c r="F49" s="13">
        <f>VLOOKUP(B49,'XS 2016 - 2017'!B:C,1,0)</f>
        <v>16520020</v>
      </c>
      <c r="G49" s="13">
        <f>VLOOKUP(B49,'XS 2017 - 2018'!B:C,1,0)</f>
        <v>16520020</v>
      </c>
      <c r="H49" s="13" t="str">
        <f t="shared" ref="H49:H57" si="7">IF(AND(F49&lt;&gt;"#N/A",G49&lt;&gt;"#N/A"),"DVUT","")</f>
        <v>DVUT</v>
      </c>
    </row>
    <row r="50" spans="1:8" hidden="1" x14ac:dyDescent="0.25">
      <c r="A50" s="13">
        <v>49</v>
      </c>
      <c r="B50" s="12">
        <v>16520068</v>
      </c>
      <c r="C50" s="11" t="s">
        <v>803</v>
      </c>
      <c r="D50" s="17" t="s">
        <v>1348</v>
      </c>
      <c r="E50" s="11" t="s">
        <v>5</v>
      </c>
      <c r="F50" s="13">
        <f>VLOOKUP(B50,'XS 2016 - 2017'!B:C,1,0)</f>
        <v>16520068</v>
      </c>
      <c r="G50" s="13">
        <f>VLOOKUP(B50,'XS 2017 - 2018'!B:C,1,0)</f>
        <v>16520068</v>
      </c>
      <c r="H50" s="13" t="str">
        <f t="shared" si="7"/>
        <v>DVUT</v>
      </c>
    </row>
    <row r="51" spans="1:8" hidden="1" x14ac:dyDescent="0.25">
      <c r="A51" s="13">
        <v>50</v>
      </c>
      <c r="B51" s="12">
        <v>16520109</v>
      </c>
      <c r="C51" s="11" t="s">
        <v>1369</v>
      </c>
      <c r="D51" s="17" t="s">
        <v>1340</v>
      </c>
      <c r="E51" s="11" t="s">
        <v>5</v>
      </c>
      <c r="F51" s="13">
        <f>VLOOKUP(B51,'XS 2016 - 2017'!B:C,1,0)</f>
        <v>16520109</v>
      </c>
      <c r="G51" s="13">
        <f>VLOOKUP(B51,'XS 2017 - 2018'!B:C,1,0)</f>
        <v>16520109</v>
      </c>
      <c r="H51" s="13" t="str">
        <f t="shared" si="7"/>
        <v>DVUT</v>
      </c>
    </row>
    <row r="52" spans="1:8" hidden="1" x14ac:dyDescent="0.25">
      <c r="A52" s="13">
        <v>51</v>
      </c>
      <c r="B52" s="12">
        <v>16520131</v>
      </c>
      <c r="C52" s="11" t="s">
        <v>80</v>
      </c>
      <c r="D52" s="17" t="s">
        <v>1348</v>
      </c>
      <c r="E52" s="11" t="s">
        <v>5</v>
      </c>
      <c r="F52" s="13">
        <f>VLOOKUP(B52,'XS 2016 - 2017'!B:C,1,0)</f>
        <v>16520131</v>
      </c>
      <c r="G52" s="13">
        <f>VLOOKUP(B52,'XS 2017 - 2018'!B:C,1,0)</f>
        <v>16520131</v>
      </c>
      <c r="H52" s="13" t="str">
        <f t="shared" si="7"/>
        <v>DVUT</v>
      </c>
    </row>
    <row r="53" spans="1:8" hidden="1" x14ac:dyDescent="0.25">
      <c r="A53" s="13">
        <v>52</v>
      </c>
      <c r="B53" s="12">
        <v>16520144</v>
      </c>
      <c r="C53" s="11" t="s">
        <v>1378</v>
      </c>
      <c r="D53" s="17" t="s">
        <v>1340</v>
      </c>
      <c r="E53" s="11" t="s">
        <v>5</v>
      </c>
      <c r="F53" s="13">
        <f>VLOOKUP(B53,'XS 2016 - 2017'!B:C,1,0)</f>
        <v>16520144</v>
      </c>
      <c r="G53" s="13">
        <f>VLOOKUP(B53,'XS 2017 - 2018'!B:C,1,0)</f>
        <v>16520144</v>
      </c>
      <c r="H53" s="13" t="str">
        <f t="shared" si="7"/>
        <v>DVUT</v>
      </c>
    </row>
    <row r="54" spans="1:8" hidden="1" x14ac:dyDescent="0.25">
      <c r="A54" s="13">
        <v>53</v>
      </c>
      <c r="B54" s="12">
        <v>16520147</v>
      </c>
      <c r="C54" s="11" t="s">
        <v>905</v>
      </c>
      <c r="D54" s="17" t="s">
        <v>1348</v>
      </c>
      <c r="E54" s="11" t="s">
        <v>5</v>
      </c>
      <c r="F54" s="13">
        <f>VLOOKUP(B54,'XS 2016 - 2017'!B:C,1,0)</f>
        <v>16520147</v>
      </c>
      <c r="G54" s="13">
        <f>VLOOKUP(B54,'XS 2017 - 2018'!B:C,1,0)</f>
        <v>16520147</v>
      </c>
      <c r="H54" s="13" t="str">
        <f t="shared" si="7"/>
        <v>DVUT</v>
      </c>
    </row>
    <row r="55" spans="1:8" hidden="1" x14ac:dyDescent="0.25">
      <c r="A55" s="13">
        <v>54</v>
      </c>
      <c r="B55" s="12">
        <v>16520175</v>
      </c>
      <c r="C55" s="11" t="s">
        <v>1386</v>
      </c>
      <c r="D55" s="17" t="s">
        <v>1340</v>
      </c>
      <c r="E55" s="11" t="s">
        <v>5</v>
      </c>
      <c r="F55" s="13">
        <f>VLOOKUP(B55,'XS 2016 - 2017'!B:C,1,0)</f>
        <v>16520175</v>
      </c>
      <c r="G55" s="13">
        <f>VLOOKUP(B55,'XS 2017 - 2018'!B:C,1,0)</f>
        <v>16520175</v>
      </c>
      <c r="H55" s="13" t="str">
        <f t="shared" si="7"/>
        <v>DVUT</v>
      </c>
    </row>
    <row r="56" spans="1:8" hidden="1" x14ac:dyDescent="0.25">
      <c r="A56" s="13">
        <v>55</v>
      </c>
      <c r="B56" s="12">
        <v>16520246</v>
      </c>
      <c r="C56" s="11" t="s">
        <v>1404</v>
      </c>
      <c r="D56" s="17" t="s">
        <v>1348</v>
      </c>
      <c r="E56" s="11" t="s">
        <v>5</v>
      </c>
      <c r="F56" s="13">
        <f>VLOOKUP(B56,'XS 2016 - 2017'!B:C,1,0)</f>
        <v>16520246</v>
      </c>
      <c r="G56" s="13">
        <f>VLOOKUP(B56,'XS 2017 - 2018'!B:C,1,0)</f>
        <v>16520246</v>
      </c>
      <c r="H56" s="13" t="str">
        <f t="shared" si="7"/>
        <v>DVUT</v>
      </c>
    </row>
    <row r="57" spans="1:8" hidden="1" x14ac:dyDescent="0.25">
      <c r="A57" s="13">
        <v>56</v>
      </c>
      <c r="B57" s="12">
        <v>16520259</v>
      </c>
      <c r="C57" s="11" t="s">
        <v>46</v>
      </c>
      <c r="D57" s="17" t="s">
        <v>1340</v>
      </c>
      <c r="E57" s="11" t="s">
        <v>5</v>
      </c>
      <c r="F57" s="13">
        <f>VLOOKUP(B57,'XS 2016 - 2017'!B:C,1,0)</f>
        <v>16520259</v>
      </c>
      <c r="G57" s="13">
        <f>VLOOKUP(B57,'XS 2017 - 2018'!B:C,1,0)</f>
        <v>16520259</v>
      </c>
      <c r="H57" s="13" t="str">
        <f t="shared" si="7"/>
        <v>DVUT</v>
      </c>
    </row>
    <row r="58" spans="1:8" hidden="1" x14ac:dyDescent="0.25">
      <c r="A58" s="13">
        <v>57</v>
      </c>
      <c r="B58" s="12">
        <v>16520276</v>
      </c>
      <c r="C58" s="11" t="s">
        <v>1414</v>
      </c>
      <c r="D58" s="17" t="s">
        <v>1348</v>
      </c>
      <c r="E58" s="11" t="s">
        <v>5</v>
      </c>
      <c r="F58" s="13">
        <f>VLOOKUP(B58,'XS 2016 - 2017'!B:C,1,0)</f>
        <v>16520276</v>
      </c>
      <c r="G58" s="13">
        <f>VLOOKUP(B58,'XS 2017 - 2018'!B:C,1,0)</f>
        <v>16520276</v>
      </c>
      <c r="H58" s="13" t="str">
        <f t="shared" ref="H58:H64" si="8">IF(AND(F58&lt;&gt;"#N/A",G58&lt;&gt;"#N/A"),"DVUT","")</f>
        <v>DVUT</v>
      </c>
    </row>
    <row r="59" spans="1:8" hidden="1" x14ac:dyDescent="0.25">
      <c r="A59" s="13">
        <v>58</v>
      </c>
      <c r="B59" s="12">
        <v>16520287</v>
      </c>
      <c r="C59" s="11" t="s">
        <v>516</v>
      </c>
      <c r="D59" s="17" t="s">
        <v>1348</v>
      </c>
      <c r="E59" s="11" t="s">
        <v>5</v>
      </c>
      <c r="F59" s="13">
        <f>VLOOKUP(B59,'XS 2016 - 2017'!B:C,1,0)</f>
        <v>16520287</v>
      </c>
      <c r="G59" s="13">
        <f>VLOOKUP(B59,'XS 2017 - 2018'!B:C,1,0)</f>
        <v>16520287</v>
      </c>
      <c r="H59" s="13" t="str">
        <f t="shared" si="8"/>
        <v>DVUT</v>
      </c>
    </row>
    <row r="60" spans="1:8" hidden="1" x14ac:dyDescent="0.25">
      <c r="A60" s="13">
        <v>59</v>
      </c>
      <c r="B60" s="12">
        <v>16520291</v>
      </c>
      <c r="C60" s="11" t="s">
        <v>1417</v>
      </c>
      <c r="D60" s="17" t="s">
        <v>1348</v>
      </c>
      <c r="E60" s="11" t="s">
        <v>5</v>
      </c>
      <c r="F60" s="13">
        <f>VLOOKUP(B60,'XS 2016 - 2017'!B:C,1,0)</f>
        <v>16520291</v>
      </c>
      <c r="G60" s="13">
        <f>VLOOKUP(B60,'XS 2017 - 2018'!B:C,1,0)</f>
        <v>16520291</v>
      </c>
      <c r="H60" s="13" t="str">
        <f t="shared" si="8"/>
        <v>DVUT</v>
      </c>
    </row>
    <row r="61" spans="1:8" hidden="1" x14ac:dyDescent="0.25">
      <c r="A61" s="13">
        <v>60</v>
      </c>
      <c r="B61" s="12">
        <v>16520303</v>
      </c>
      <c r="C61" s="11" t="s">
        <v>126</v>
      </c>
      <c r="D61" s="17" t="s">
        <v>1348</v>
      </c>
      <c r="E61" s="11" t="s">
        <v>5</v>
      </c>
      <c r="F61" s="13">
        <f>VLOOKUP(B61,'XS 2016 - 2017'!B:C,1,0)</f>
        <v>16520303</v>
      </c>
      <c r="G61" s="13">
        <f>VLOOKUP(B61,'XS 2017 - 2018'!B:C,1,0)</f>
        <v>16520303</v>
      </c>
      <c r="H61" s="13" t="str">
        <f t="shared" si="8"/>
        <v>DVUT</v>
      </c>
    </row>
    <row r="62" spans="1:8" hidden="1" x14ac:dyDescent="0.25">
      <c r="A62" s="13">
        <v>61</v>
      </c>
      <c r="B62" s="12">
        <v>16520359</v>
      </c>
      <c r="C62" s="11" t="s">
        <v>1437</v>
      </c>
      <c r="D62" s="17" t="s">
        <v>1348</v>
      </c>
      <c r="E62" s="11" t="s">
        <v>5</v>
      </c>
      <c r="F62" s="13">
        <f>VLOOKUP(B62,'XS 2016 - 2017'!B:C,1,0)</f>
        <v>16520359</v>
      </c>
      <c r="G62" s="13">
        <f>VLOOKUP(B62,'XS 2017 - 2018'!B:C,1,0)</f>
        <v>16520359</v>
      </c>
      <c r="H62" s="13" t="str">
        <f t="shared" si="8"/>
        <v>DVUT</v>
      </c>
    </row>
    <row r="63" spans="1:8" hidden="1" x14ac:dyDescent="0.25">
      <c r="A63" s="13">
        <v>62</v>
      </c>
      <c r="B63" s="12">
        <v>16520361</v>
      </c>
      <c r="C63" s="11" t="s">
        <v>1438</v>
      </c>
      <c r="D63" s="17" t="s">
        <v>1348</v>
      </c>
      <c r="E63" s="11" t="s">
        <v>5</v>
      </c>
      <c r="F63" s="13">
        <f>VLOOKUP(B63,'XS 2016 - 2017'!B:C,1,0)</f>
        <v>16520361</v>
      </c>
      <c r="G63" s="13">
        <f>VLOOKUP(B63,'XS 2017 - 2018'!B:C,1,0)</f>
        <v>16520361</v>
      </c>
      <c r="H63" s="13" t="str">
        <f t="shared" si="8"/>
        <v>DVUT</v>
      </c>
    </row>
    <row r="64" spans="1:8" hidden="1" x14ac:dyDescent="0.25">
      <c r="A64" s="13">
        <v>63</v>
      </c>
      <c r="B64" s="12">
        <v>16520376</v>
      </c>
      <c r="C64" s="11" t="s">
        <v>1442</v>
      </c>
      <c r="D64" s="17" t="s">
        <v>1340</v>
      </c>
      <c r="E64" s="11" t="s">
        <v>5</v>
      </c>
      <c r="F64" s="13">
        <f>VLOOKUP(B64,'XS 2016 - 2017'!B:C,1,0)</f>
        <v>16520376</v>
      </c>
      <c r="G64" s="13">
        <f>VLOOKUP(B64,'XS 2017 - 2018'!B:C,1,0)</f>
        <v>16520376</v>
      </c>
      <c r="H64" s="13" t="str">
        <f t="shared" si="8"/>
        <v>DVUT</v>
      </c>
    </row>
    <row r="65" spans="1:8" hidden="1" x14ac:dyDescent="0.25">
      <c r="A65" s="13">
        <v>64</v>
      </c>
      <c r="B65" s="12">
        <v>16520379</v>
      </c>
      <c r="C65" s="11" t="s">
        <v>1445</v>
      </c>
      <c r="D65" s="17" t="s">
        <v>1340</v>
      </c>
      <c r="E65" s="11" t="s">
        <v>5</v>
      </c>
      <c r="F65" s="13">
        <f>VLOOKUP(B65,'XS 2016 - 2017'!B:C,1,0)</f>
        <v>16520379</v>
      </c>
      <c r="G65" s="13">
        <f>VLOOKUP(B65,'XS 2017 - 2018'!B:C,1,0)</f>
        <v>16520379</v>
      </c>
      <c r="H65" s="13" t="str">
        <f t="shared" ref="H65" si="9">IF(AND(F65&lt;&gt;"#N/A",G65&lt;&gt;"#N/A"),"DVUT","")</f>
        <v>DVUT</v>
      </c>
    </row>
    <row r="66" spans="1:8" hidden="1" x14ac:dyDescent="0.25">
      <c r="A66" s="13">
        <v>65</v>
      </c>
      <c r="B66" s="12">
        <v>16520390</v>
      </c>
      <c r="C66" s="11" t="s">
        <v>966</v>
      </c>
      <c r="D66" s="17" t="s">
        <v>1340</v>
      </c>
      <c r="E66" s="11" t="s">
        <v>5</v>
      </c>
      <c r="F66" s="13">
        <f>VLOOKUP(B66,'XS 2016 - 2017'!B:C,1,0)</f>
        <v>16520390</v>
      </c>
      <c r="G66" s="13">
        <f>VLOOKUP(B66,'XS 2017 - 2018'!B:C,1,0)</f>
        <v>16520390</v>
      </c>
      <c r="H66" s="13" t="str">
        <f t="shared" ref="H66:H72" si="10">IF(AND(F66&lt;&gt;"#N/A",G66&lt;&gt;"#N/A"),"DVUT","")</f>
        <v>DVUT</v>
      </c>
    </row>
    <row r="67" spans="1:8" hidden="1" x14ac:dyDescent="0.25">
      <c r="A67" s="13">
        <v>66</v>
      </c>
      <c r="B67" s="12">
        <v>16520400</v>
      </c>
      <c r="C67" s="11" t="s">
        <v>70</v>
      </c>
      <c r="D67" s="17" t="s">
        <v>1348</v>
      </c>
      <c r="E67" s="11" t="s">
        <v>5</v>
      </c>
      <c r="F67" s="13">
        <f>VLOOKUP(B67,'XS 2016 - 2017'!B:C,1,0)</f>
        <v>16520400</v>
      </c>
      <c r="G67" s="13">
        <f>VLOOKUP(B67,'XS 2017 - 2018'!B:C,1,0)</f>
        <v>16520400</v>
      </c>
      <c r="H67" s="13" t="str">
        <f t="shared" si="10"/>
        <v>DVUT</v>
      </c>
    </row>
    <row r="68" spans="1:8" hidden="1" x14ac:dyDescent="0.25">
      <c r="A68" s="13">
        <v>67</v>
      </c>
      <c r="B68" s="12">
        <v>16520456</v>
      </c>
      <c r="C68" s="11" t="s">
        <v>1459</v>
      </c>
      <c r="D68" s="17" t="s">
        <v>1348</v>
      </c>
      <c r="E68" s="11" t="s">
        <v>5</v>
      </c>
      <c r="F68" s="13">
        <f>VLOOKUP(B68,'XS 2016 - 2017'!B:C,1,0)</f>
        <v>16520456</v>
      </c>
      <c r="G68" s="13">
        <f>VLOOKUP(B68,'XS 2017 - 2018'!B:C,1,0)</f>
        <v>16520456</v>
      </c>
      <c r="H68" s="13" t="str">
        <f t="shared" si="10"/>
        <v>DVUT</v>
      </c>
    </row>
    <row r="69" spans="1:8" hidden="1" x14ac:dyDescent="0.25">
      <c r="A69" s="13">
        <v>68</v>
      </c>
      <c r="B69" s="12">
        <v>16520526</v>
      </c>
      <c r="C69" s="11" t="s">
        <v>1476</v>
      </c>
      <c r="D69" s="17" t="s">
        <v>1340</v>
      </c>
      <c r="E69" s="11" t="s">
        <v>5</v>
      </c>
      <c r="F69" s="13">
        <f>VLOOKUP(B69,'XS 2016 - 2017'!B:C,1,0)</f>
        <v>16520526</v>
      </c>
      <c r="G69" s="13">
        <f>VLOOKUP(B69,'XS 2017 - 2018'!B:C,1,0)</f>
        <v>16520526</v>
      </c>
      <c r="H69" s="13" t="str">
        <f t="shared" si="10"/>
        <v>DVUT</v>
      </c>
    </row>
    <row r="70" spans="1:8" hidden="1" x14ac:dyDescent="0.25">
      <c r="A70" s="13">
        <v>69</v>
      </c>
      <c r="B70" s="12">
        <v>16520543</v>
      </c>
      <c r="C70" s="11" t="s">
        <v>1481</v>
      </c>
      <c r="D70" s="17" t="s">
        <v>1348</v>
      </c>
      <c r="E70" s="11" t="s">
        <v>5</v>
      </c>
      <c r="F70" s="13">
        <f>VLOOKUP(B70,'XS 2016 - 2017'!B:C,1,0)</f>
        <v>16520543</v>
      </c>
      <c r="G70" s="13">
        <f>VLOOKUP(B70,'XS 2017 - 2018'!B:C,1,0)</f>
        <v>16520543</v>
      </c>
      <c r="H70" s="13" t="str">
        <f t="shared" si="10"/>
        <v>DVUT</v>
      </c>
    </row>
    <row r="71" spans="1:8" hidden="1" x14ac:dyDescent="0.25">
      <c r="A71" s="13">
        <v>70</v>
      </c>
      <c r="B71" s="12">
        <v>16520570</v>
      </c>
      <c r="C71" s="11" t="s">
        <v>1486</v>
      </c>
      <c r="D71" s="17" t="s">
        <v>1340</v>
      </c>
      <c r="E71" s="11" t="s">
        <v>5</v>
      </c>
      <c r="F71" s="13">
        <f>VLOOKUP(B71,'XS 2016 - 2017'!B:C,1,0)</f>
        <v>16520570</v>
      </c>
      <c r="G71" s="13">
        <f>VLOOKUP(B71,'XS 2017 - 2018'!B:C,1,0)</f>
        <v>16520570</v>
      </c>
      <c r="H71" s="13" t="str">
        <f t="shared" si="10"/>
        <v>DVUT</v>
      </c>
    </row>
    <row r="72" spans="1:8" hidden="1" x14ac:dyDescent="0.25">
      <c r="A72" s="13">
        <v>71</v>
      </c>
      <c r="B72" s="12">
        <v>16520578</v>
      </c>
      <c r="C72" s="11" t="s">
        <v>1490</v>
      </c>
      <c r="D72" s="17" t="s">
        <v>1340</v>
      </c>
      <c r="E72" s="11" t="s">
        <v>5</v>
      </c>
      <c r="F72" s="13">
        <f>VLOOKUP(B72,'XS 2016 - 2017'!B:C,1,0)</f>
        <v>16520578</v>
      </c>
      <c r="G72" s="13">
        <f>VLOOKUP(B72,'XS 2017 - 2018'!B:C,1,0)</f>
        <v>16520578</v>
      </c>
      <c r="H72" s="13" t="str">
        <f t="shared" si="10"/>
        <v>DVUT</v>
      </c>
    </row>
    <row r="73" spans="1:8" hidden="1" x14ac:dyDescent="0.25">
      <c r="A73" s="13">
        <v>72</v>
      </c>
      <c r="B73" s="12">
        <v>16520591</v>
      </c>
      <c r="C73" s="11" t="s">
        <v>1494</v>
      </c>
      <c r="D73" s="17" t="s">
        <v>1493</v>
      </c>
      <c r="E73" s="11" t="s">
        <v>5</v>
      </c>
      <c r="F73" s="13">
        <f>VLOOKUP(B73,'XS 2016 - 2017'!B:C,1,0)</f>
        <v>16520591</v>
      </c>
      <c r="G73" s="13">
        <f>VLOOKUP(B73,'XS 2017 - 2018'!B:C,1,0)</f>
        <v>16520591</v>
      </c>
      <c r="H73" s="13" t="str">
        <f t="shared" ref="H73:H78" si="11">IF(AND(F73&lt;&gt;"#N/A",G73&lt;&gt;"#N/A"),"DVUT","")</f>
        <v>DVUT</v>
      </c>
    </row>
    <row r="74" spans="1:8" hidden="1" x14ac:dyDescent="0.25">
      <c r="A74" s="13">
        <v>73</v>
      </c>
      <c r="B74" s="12">
        <v>16520598</v>
      </c>
      <c r="C74" s="11" t="s">
        <v>1499</v>
      </c>
      <c r="D74" s="17" t="s">
        <v>1493</v>
      </c>
      <c r="E74" s="11" t="s">
        <v>5</v>
      </c>
      <c r="F74" s="13">
        <f>VLOOKUP(B74,'XS 2016 - 2017'!B:C,1,0)</f>
        <v>16520598</v>
      </c>
      <c r="G74" s="13">
        <f>VLOOKUP(B74,'XS 2017 - 2018'!B:C,1,0)</f>
        <v>16520598</v>
      </c>
      <c r="H74" s="13" t="str">
        <f t="shared" si="11"/>
        <v>DVUT</v>
      </c>
    </row>
    <row r="75" spans="1:8" hidden="1" x14ac:dyDescent="0.25">
      <c r="A75" s="13">
        <v>74</v>
      </c>
      <c r="B75" s="12">
        <v>16520653</v>
      </c>
      <c r="C75" s="11" t="s">
        <v>1514</v>
      </c>
      <c r="D75" s="17" t="s">
        <v>1348</v>
      </c>
      <c r="E75" s="11" t="s">
        <v>5</v>
      </c>
      <c r="F75" s="13">
        <f>VLOOKUP(B75,'XS 2016 - 2017'!B:C,1,0)</f>
        <v>16520653</v>
      </c>
      <c r="G75" s="13">
        <f>VLOOKUP(B75,'XS 2017 - 2018'!B:C,1,0)</f>
        <v>16520653</v>
      </c>
      <c r="H75" s="13" t="str">
        <f t="shared" si="11"/>
        <v>DVUT</v>
      </c>
    </row>
    <row r="76" spans="1:8" hidden="1" x14ac:dyDescent="0.25">
      <c r="A76" s="13">
        <v>75</v>
      </c>
      <c r="B76" s="12">
        <v>16520664</v>
      </c>
      <c r="C76" s="11" t="s">
        <v>1519</v>
      </c>
      <c r="D76" s="17" t="s">
        <v>1493</v>
      </c>
      <c r="E76" s="11" t="s">
        <v>5</v>
      </c>
      <c r="F76" s="13">
        <f>VLOOKUP(B76,'XS 2016 - 2017'!B:C,1,0)</f>
        <v>16520664</v>
      </c>
      <c r="G76" s="13">
        <f>VLOOKUP(B76,'XS 2017 - 2018'!B:C,1,0)</f>
        <v>16520664</v>
      </c>
      <c r="H76" s="13" t="str">
        <f t="shared" si="11"/>
        <v>DVUT</v>
      </c>
    </row>
    <row r="77" spans="1:8" hidden="1" x14ac:dyDescent="0.25">
      <c r="A77" s="13">
        <v>76</v>
      </c>
      <c r="B77" s="12">
        <v>16520675</v>
      </c>
      <c r="C77" s="11" t="s">
        <v>1524</v>
      </c>
      <c r="D77" s="17" t="s">
        <v>1493</v>
      </c>
      <c r="E77" s="11" t="s">
        <v>5</v>
      </c>
      <c r="F77" s="13">
        <f>VLOOKUP(B77,'XS 2016 - 2017'!B:C,1,0)</f>
        <v>16520675</v>
      </c>
      <c r="G77" s="13">
        <f>VLOOKUP(B77,'XS 2017 - 2018'!B:C,1,0)</f>
        <v>16520675</v>
      </c>
      <c r="H77" s="13" t="str">
        <f t="shared" si="11"/>
        <v>DVUT</v>
      </c>
    </row>
    <row r="78" spans="1:8" hidden="1" x14ac:dyDescent="0.25">
      <c r="A78" s="13">
        <v>77</v>
      </c>
      <c r="B78" s="12">
        <v>16520695</v>
      </c>
      <c r="C78" s="11" t="s">
        <v>1527</v>
      </c>
      <c r="D78" s="17" t="s">
        <v>1493</v>
      </c>
      <c r="E78" s="11" t="s">
        <v>5</v>
      </c>
      <c r="F78" s="13">
        <f>VLOOKUP(B78,'XS 2016 - 2017'!B:C,1,0)</f>
        <v>16520695</v>
      </c>
      <c r="G78" s="13">
        <f>VLOOKUP(B78,'XS 2017 - 2018'!B:C,1,0)</f>
        <v>16520695</v>
      </c>
      <c r="H78" s="13" t="str">
        <f t="shared" si="11"/>
        <v>DVUT</v>
      </c>
    </row>
    <row r="79" spans="1:8" hidden="1" x14ac:dyDescent="0.25">
      <c r="A79" s="13">
        <v>78</v>
      </c>
      <c r="B79" s="12">
        <v>16520703</v>
      </c>
      <c r="C79" s="11" t="s">
        <v>96</v>
      </c>
      <c r="D79" s="17" t="s">
        <v>1493</v>
      </c>
      <c r="E79" s="11" t="s">
        <v>5</v>
      </c>
      <c r="F79" s="13">
        <f>VLOOKUP(B79,'XS 2016 - 2017'!B:C,1,0)</f>
        <v>16520703</v>
      </c>
      <c r="G79" s="13">
        <f>VLOOKUP(B79,'XS 2017 - 2018'!B:C,1,0)</f>
        <v>16520703</v>
      </c>
      <c r="H79" s="13" t="str">
        <f t="shared" ref="H79:H80" si="12">IF(AND(F79&lt;&gt;"#N/A",G79&lt;&gt;"#N/A"),"DVUT","")</f>
        <v>DVUT</v>
      </c>
    </row>
    <row r="80" spans="1:8" hidden="1" x14ac:dyDescent="0.25">
      <c r="A80" s="13">
        <v>79</v>
      </c>
      <c r="B80" s="12">
        <v>16520713</v>
      </c>
      <c r="C80" s="11" t="s">
        <v>1532</v>
      </c>
      <c r="D80" s="17" t="s">
        <v>1348</v>
      </c>
      <c r="E80" s="11" t="s">
        <v>5</v>
      </c>
      <c r="F80" s="13">
        <f>VLOOKUP(B80,'XS 2016 - 2017'!B:C,1,0)</f>
        <v>16520713</v>
      </c>
      <c r="G80" s="13">
        <f>VLOOKUP(B80,'XS 2017 - 2018'!B:C,1,0)</f>
        <v>16520713</v>
      </c>
      <c r="H80" s="13" t="str">
        <f t="shared" si="12"/>
        <v>DVUT</v>
      </c>
    </row>
    <row r="81" spans="1:8" hidden="1" x14ac:dyDescent="0.25">
      <c r="A81" s="13">
        <v>80</v>
      </c>
      <c r="B81" s="12">
        <v>16520717</v>
      </c>
      <c r="C81" s="11" t="s">
        <v>1533</v>
      </c>
      <c r="D81" s="17" t="s">
        <v>1493</v>
      </c>
      <c r="E81" s="11" t="s">
        <v>5</v>
      </c>
      <c r="F81" s="13">
        <f>VLOOKUP(B81,'XS 2016 - 2017'!B:C,1,0)</f>
        <v>16520717</v>
      </c>
      <c r="G81" s="13">
        <f>VLOOKUP(B81,'XS 2017 - 2018'!B:C,1,0)</f>
        <v>16520717</v>
      </c>
      <c r="H81" s="13" t="str">
        <f t="shared" ref="H81:H83" si="13">IF(AND(F81&lt;&gt;"#N/A",G81&lt;&gt;"#N/A"),"DVUT","")</f>
        <v>DVUT</v>
      </c>
    </row>
    <row r="82" spans="1:8" hidden="1" x14ac:dyDescent="0.25">
      <c r="A82" s="13">
        <v>81</v>
      </c>
      <c r="B82" s="12">
        <v>16520740</v>
      </c>
      <c r="C82" s="11" t="s">
        <v>895</v>
      </c>
      <c r="D82" s="17" t="s">
        <v>1493</v>
      </c>
      <c r="E82" s="11" t="s">
        <v>5</v>
      </c>
      <c r="F82" s="13">
        <f>VLOOKUP(B82,'XS 2016 - 2017'!B:C,1,0)</f>
        <v>16520740</v>
      </c>
      <c r="G82" s="13">
        <f>VLOOKUP(B82,'XS 2017 - 2018'!B:C,1,0)</f>
        <v>16520740</v>
      </c>
      <c r="H82" s="13" t="str">
        <f t="shared" si="13"/>
        <v>DVUT</v>
      </c>
    </row>
    <row r="83" spans="1:8" hidden="1" x14ac:dyDescent="0.25">
      <c r="A83" s="13">
        <v>82</v>
      </c>
      <c r="B83" s="12">
        <v>16520756</v>
      </c>
      <c r="C83" s="11" t="s">
        <v>1542</v>
      </c>
      <c r="D83" s="17" t="s">
        <v>1493</v>
      </c>
      <c r="E83" s="11" t="s">
        <v>5</v>
      </c>
      <c r="F83" s="13">
        <f>VLOOKUP(B83,'XS 2016 - 2017'!B:C,1,0)</f>
        <v>16520756</v>
      </c>
      <c r="G83" s="13">
        <f>VLOOKUP(B83,'XS 2017 - 2018'!B:C,1,0)</f>
        <v>16520756</v>
      </c>
      <c r="H83" s="13" t="str">
        <f t="shared" si="13"/>
        <v>DVUT</v>
      </c>
    </row>
    <row r="84" spans="1:8" hidden="1" x14ac:dyDescent="0.25">
      <c r="A84" s="13">
        <v>83</v>
      </c>
      <c r="B84" s="12">
        <v>16520792</v>
      </c>
      <c r="C84" s="11" t="s">
        <v>1546</v>
      </c>
      <c r="D84" s="17" t="s">
        <v>1348</v>
      </c>
      <c r="E84" s="11" t="s">
        <v>5</v>
      </c>
      <c r="F84" s="13">
        <f>VLOOKUP(B84,'XS 2016 - 2017'!B:C,1,0)</f>
        <v>16520792</v>
      </c>
      <c r="G84" s="13">
        <f>VLOOKUP(B84,'XS 2017 - 2018'!B:C,1,0)</f>
        <v>16520792</v>
      </c>
      <c r="H84" s="13" t="str">
        <f t="shared" ref="H84:H93" si="14">IF(AND(F84&lt;&gt;"#N/A",G84&lt;&gt;"#N/A"),"DVUT","")</f>
        <v>DVUT</v>
      </c>
    </row>
    <row r="85" spans="1:8" hidden="1" x14ac:dyDescent="0.25">
      <c r="A85" s="13">
        <v>84</v>
      </c>
      <c r="B85" s="12">
        <v>16520808</v>
      </c>
      <c r="C85" s="11" t="s">
        <v>1552</v>
      </c>
      <c r="D85" s="17" t="s">
        <v>1493</v>
      </c>
      <c r="E85" s="11" t="s">
        <v>5</v>
      </c>
      <c r="F85" s="13">
        <f>VLOOKUP(B85,'XS 2016 - 2017'!B:C,1,0)</f>
        <v>16520808</v>
      </c>
      <c r="G85" s="13">
        <f>VLOOKUP(B85,'XS 2017 - 2018'!B:C,1,0)</f>
        <v>16520808</v>
      </c>
      <c r="H85" s="13" t="str">
        <f t="shared" si="14"/>
        <v>DVUT</v>
      </c>
    </row>
    <row r="86" spans="1:8" hidden="1" x14ac:dyDescent="0.25">
      <c r="A86" s="13">
        <v>85</v>
      </c>
      <c r="B86" s="12">
        <v>16520848</v>
      </c>
      <c r="C86" s="11" t="s">
        <v>53</v>
      </c>
      <c r="D86" s="17" t="s">
        <v>1348</v>
      </c>
      <c r="E86" s="11" t="s">
        <v>5</v>
      </c>
      <c r="F86" s="13">
        <f>VLOOKUP(B86,'XS 2016 - 2017'!B:C,1,0)</f>
        <v>16520848</v>
      </c>
      <c r="G86" s="13">
        <f>VLOOKUP(B86,'XS 2017 - 2018'!B:C,1,0)</f>
        <v>16520848</v>
      </c>
      <c r="H86" s="13" t="str">
        <f t="shared" si="14"/>
        <v>DVUT</v>
      </c>
    </row>
    <row r="87" spans="1:8" hidden="1" x14ac:dyDescent="0.25">
      <c r="A87" s="13">
        <v>86</v>
      </c>
      <c r="B87" s="12">
        <v>16520935</v>
      </c>
      <c r="C87" s="11" t="s">
        <v>1583</v>
      </c>
      <c r="D87" s="17" t="s">
        <v>1493</v>
      </c>
      <c r="E87" s="11" t="s">
        <v>5</v>
      </c>
      <c r="F87" s="13">
        <f>VLOOKUP(B87,'XS 2016 - 2017'!B:C,1,0)</f>
        <v>16520935</v>
      </c>
      <c r="G87" s="13">
        <f>VLOOKUP(B87,'XS 2017 - 2018'!B:C,1,0)</f>
        <v>16520935</v>
      </c>
      <c r="H87" s="13" t="str">
        <f t="shared" si="14"/>
        <v>DVUT</v>
      </c>
    </row>
    <row r="88" spans="1:8" hidden="1" x14ac:dyDescent="0.25">
      <c r="A88" s="13">
        <v>87</v>
      </c>
      <c r="B88" s="12">
        <v>16520951</v>
      </c>
      <c r="C88" s="11" t="s">
        <v>31</v>
      </c>
      <c r="D88" s="17" t="s">
        <v>1348</v>
      </c>
      <c r="E88" s="11" t="s">
        <v>5</v>
      </c>
      <c r="F88" s="13">
        <f>VLOOKUP(B88,'XS 2016 - 2017'!B:C,1,0)</f>
        <v>16520951</v>
      </c>
      <c r="G88" s="13">
        <f>VLOOKUP(B88,'XS 2017 - 2018'!B:C,1,0)</f>
        <v>16520951</v>
      </c>
      <c r="H88" s="13" t="str">
        <f t="shared" si="14"/>
        <v>DVUT</v>
      </c>
    </row>
    <row r="89" spans="1:8" hidden="1" x14ac:dyDescent="0.25">
      <c r="A89" s="13">
        <v>88</v>
      </c>
      <c r="B89" s="12">
        <v>16520954</v>
      </c>
      <c r="C89" s="11" t="s">
        <v>22</v>
      </c>
      <c r="D89" s="17" t="s">
        <v>1493</v>
      </c>
      <c r="E89" s="11" t="s">
        <v>5</v>
      </c>
      <c r="F89" s="13">
        <f>VLOOKUP(B89,'XS 2016 - 2017'!B:C,1,0)</f>
        <v>16520954</v>
      </c>
      <c r="G89" s="13">
        <f>VLOOKUP(B89,'XS 2017 - 2018'!B:C,1,0)</f>
        <v>16520954</v>
      </c>
      <c r="H89" s="13" t="str">
        <f t="shared" si="14"/>
        <v>DVUT</v>
      </c>
    </row>
    <row r="90" spans="1:8" hidden="1" x14ac:dyDescent="0.25">
      <c r="A90" s="13">
        <v>89</v>
      </c>
      <c r="B90" s="12">
        <v>16520959</v>
      </c>
      <c r="C90" s="11" t="s">
        <v>1299</v>
      </c>
      <c r="D90" s="17" t="s">
        <v>1348</v>
      </c>
      <c r="E90" s="11" t="s">
        <v>5</v>
      </c>
      <c r="F90" s="13">
        <f>VLOOKUP(B90,'XS 2016 - 2017'!B:C,1,0)</f>
        <v>16520959</v>
      </c>
      <c r="G90" s="13">
        <f>VLOOKUP(B90,'XS 2017 - 2018'!B:C,1,0)</f>
        <v>16520959</v>
      </c>
      <c r="H90" s="13" t="str">
        <f t="shared" si="14"/>
        <v>DVUT</v>
      </c>
    </row>
    <row r="91" spans="1:8" hidden="1" x14ac:dyDescent="0.25">
      <c r="A91" s="13">
        <v>90</v>
      </c>
      <c r="B91" s="12">
        <v>16520972</v>
      </c>
      <c r="C91" s="11" t="s">
        <v>1590</v>
      </c>
      <c r="D91" s="17" t="s">
        <v>1493</v>
      </c>
      <c r="E91" s="11" t="s">
        <v>5</v>
      </c>
      <c r="F91" s="13">
        <f>VLOOKUP(B91,'XS 2016 - 2017'!B:C,1,0)</f>
        <v>16520972</v>
      </c>
      <c r="G91" s="13">
        <f>VLOOKUP(B91,'XS 2017 - 2018'!B:C,1,0)</f>
        <v>16520972</v>
      </c>
      <c r="H91" s="13" t="str">
        <f t="shared" si="14"/>
        <v>DVUT</v>
      </c>
    </row>
    <row r="92" spans="1:8" hidden="1" x14ac:dyDescent="0.25">
      <c r="A92" s="13">
        <v>91</v>
      </c>
      <c r="B92" s="12">
        <v>16521009</v>
      </c>
      <c r="C92" s="11" t="s">
        <v>1604</v>
      </c>
      <c r="D92" s="17" t="s">
        <v>1493</v>
      </c>
      <c r="E92" s="11" t="s">
        <v>5</v>
      </c>
      <c r="F92" s="13">
        <f>VLOOKUP(B92,'XS 2016 - 2017'!B:C,1,0)</f>
        <v>16521009</v>
      </c>
      <c r="G92" s="13">
        <f>VLOOKUP(B92,'XS 2017 - 2018'!B:C,1,0)</f>
        <v>16521009</v>
      </c>
      <c r="H92" s="13" t="str">
        <f t="shared" si="14"/>
        <v>DVUT</v>
      </c>
    </row>
    <row r="93" spans="1:8" hidden="1" x14ac:dyDescent="0.25">
      <c r="A93" s="13">
        <v>92</v>
      </c>
      <c r="B93" s="12">
        <v>16521053</v>
      </c>
      <c r="C93" s="11" t="s">
        <v>1614</v>
      </c>
      <c r="D93" s="17" t="s">
        <v>1493</v>
      </c>
      <c r="E93" s="11" t="s">
        <v>5</v>
      </c>
      <c r="F93" s="13">
        <f>VLOOKUP(B93,'XS 2016 - 2017'!B:C,1,0)</f>
        <v>16521053</v>
      </c>
      <c r="G93" s="13">
        <f>VLOOKUP(B93,'XS 2017 - 2018'!B:C,1,0)</f>
        <v>16521053</v>
      </c>
      <c r="H93" s="13" t="str">
        <f t="shared" si="14"/>
        <v>DVUT</v>
      </c>
    </row>
    <row r="94" spans="1:8" hidden="1" x14ac:dyDescent="0.25">
      <c r="A94" s="13">
        <v>93</v>
      </c>
      <c r="B94" s="12">
        <v>16521062</v>
      </c>
      <c r="C94" s="11" t="s">
        <v>1207</v>
      </c>
      <c r="D94" s="17" t="s">
        <v>1493</v>
      </c>
      <c r="E94" s="11" t="s">
        <v>5</v>
      </c>
      <c r="F94" s="13">
        <f>VLOOKUP(B94,'XS 2016 - 2017'!B:C,1,0)</f>
        <v>16521062</v>
      </c>
      <c r="G94" s="13">
        <f>VLOOKUP(B94,'XS 2017 - 2018'!B:C,1,0)</f>
        <v>16521062</v>
      </c>
      <c r="H94" s="13" t="str">
        <f t="shared" ref="H94:H111" si="15">IF(AND(F94&lt;&gt;"#N/A",G94&lt;&gt;"#N/A"),"DVUT","")</f>
        <v>DVUT</v>
      </c>
    </row>
    <row r="95" spans="1:8" hidden="1" x14ac:dyDescent="0.25">
      <c r="A95" s="13">
        <v>94</v>
      </c>
      <c r="B95" s="12">
        <v>16521065</v>
      </c>
      <c r="C95" s="11" t="s">
        <v>62</v>
      </c>
      <c r="D95" s="17" t="s">
        <v>1348</v>
      </c>
      <c r="E95" s="11" t="s">
        <v>5</v>
      </c>
      <c r="F95" s="13">
        <f>VLOOKUP(B95,'XS 2016 - 2017'!B:C,1,0)</f>
        <v>16521065</v>
      </c>
      <c r="G95" s="13">
        <f>VLOOKUP(B95,'XS 2017 - 2018'!B:C,1,0)</f>
        <v>16521065</v>
      </c>
      <c r="H95" s="13" t="str">
        <f t="shared" si="15"/>
        <v>DVUT</v>
      </c>
    </row>
    <row r="96" spans="1:8" hidden="1" x14ac:dyDescent="0.25">
      <c r="A96" s="13">
        <v>95</v>
      </c>
      <c r="B96" s="12">
        <v>16521071</v>
      </c>
      <c r="C96" s="11" t="s">
        <v>1618</v>
      </c>
      <c r="D96" s="17" t="s">
        <v>1493</v>
      </c>
      <c r="E96" s="11" t="s">
        <v>5</v>
      </c>
      <c r="F96" s="13">
        <f>VLOOKUP(B96,'XS 2016 - 2017'!B:C,1,0)</f>
        <v>16521071</v>
      </c>
      <c r="G96" s="13">
        <f>VLOOKUP(B96,'XS 2017 - 2018'!B:C,1,0)</f>
        <v>16521071</v>
      </c>
      <c r="H96" s="13" t="str">
        <f t="shared" si="15"/>
        <v>DVUT</v>
      </c>
    </row>
    <row r="97" spans="1:8" hidden="1" x14ac:dyDescent="0.25">
      <c r="A97" s="13">
        <v>96</v>
      </c>
      <c r="B97" s="12">
        <v>16521075</v>
      </c>
      <c r="C97" s="11" t="s">
        <v>1620</v>
      </c>
      <c r="D97" s="17" t="s">
        <v>1348</v>
      </c>
      <c r="E97" s="11" t="s">
        <v>5</v>
      </c>
      <c r="F97" s="13">
        <f>VLOOKUP(B97,'XS 2016 - 2017'!B:C,1,0)</f>
        <v>16521075</v>
      </c>
      <c r="G97" s="13">
        <f>VLOOKUP(B97,'XS 2017 - 2018'!B:C,1,0)</f>
        <v>16521075</v>
      </c>
      <c r="H97" s="13" t="str">
        <f t="shared" si="15"/>
        <v>DVUT</v>
      </c>
    </row>
    <row r="98" spans="1:8" hidden="1" x14ac:dyDescent="0.25">
      <c r="A98" s="13">
        <v>97</v>
      </c>
      <c r="B98" s="12">
        <v>16521098</v>
      </c>
      <c r="C98" s="11" t="s">
        <v>1630</v>
      </c>
      <c r="D98" s="17" t="s">
        <v>1348</v>
      </c>
      <c r="E98" s="11" t="s">
        <v>5</v>
      </c>
      <c r="F98" s="13">
        <f>VLOOKUP(B98,'XS 2016 - 2017'!B:C,1,0)</f>
        <v>16521098</v>
      </c>
      <c r="G98" s="13">
        <f>VLOOKUP(B98,'XS 2017 - 2018'!B:C,1,0)</f>
        <v>16521098</v>
      </c>
      <c r="H98" s="13" t="str">
        <f t="shared" si="15"/>
        <v>DVUT</v>
      </c>
    </row>
    <row r="99" spans="1:8" hidden="1" x14ac:dyDescent="0.25">
      <c r="A99" s="13">
        <v>98</v>
      </c>
      <c r="B99" s="12">
        <v>16521169</v>
      </c>
      <c r="C99" s="11" t="s">
        <v>1647</v>
      </c>
      <c r="D99" s="17" t="s">
        <v>1348</v>
      </c>
      <c r="E99" s="11" t="s">
        <v>5</v>
      </c>
      <c r="F99" s="13">
        <f>VLOOKUP(B99,'XS 2016 - 2017'!B:C,1,0)</f>
        <v>16521169</v>
      </c>
      <c r="G99" s="13">
        <f>VLOOKUP(B99,'XS 2017 - 2018'!B:C,1,0)</f>
        <v>16521169</v>
      </c>
      <c r="H99" s="13" t="str">
        <f t="shared" si="15"/>
        <v>DVUT</v>
      </c>
    </row>
    <row r="100" spans="1:8" hidden="1" x14ac:dyDescent="0.25">
      <c r="A100" s="13">
        <v>99</v>
      </c>
      <c r="B100" s="12">
        <v>16521178</v>
      </c>
      <c r="C100" s="11" t="s">
        <v>1649</v>
      </c>
      <c r="D100" s="17" t="s">
        <v>1348</v>
      </c>
      <c r="E100" s="11" t="s">
        <v>5</v>
      </c>
      <c r="F100" s="13">
        <f>VLOOKUP(B100,'XS 2016 - 2017'!B:C,1,0)</f>
        <v>16521178</v>
      </c>
      <c r="G100" s="13">
        <f>VLOOKUP(B100,'XS 2017 - 2018'!B:C,1,0)</f>
        <v>16521178</v>
      </c>
      <c r="H100" s="13" t="str">
        <f t="shared" si="15"/>
        <v>DVUT</v>
      </c>
    </row>
    <row r="101" spans="1:8" hidden="1" x14ac:dyDescent="0.25">
      <c r="A101" s="13">
        <v>100</v>
      </c>
      <c r="B101" s="12">
        <v>16521215</v>
      </c>
      <c r="C101" s="11" t="s">
        <v>1662</v>
      </c>
      <c r="D101" s="17" t="s">
        <v>1615</v>
      </c>
      <c r="E101" s="11" t="s">
        <v>5</v>
      </c>
      <c r="F101" s="13">
        <f>VLOOKUP(B101,'XS 2016 - 2017'!B:C,1,0)</f>
        <v>16521215</v>
      </c>
      <c r="G101" s="13">
        <f>VLOOKUP(B101,'XS 2017 - 2018'!B:C,1,0)</f>
        <v>16521215</v>
      </c>
      <c r="H101" s="13" t="str">
        <f t="shared" si="15"/>
        <v>DVUT</v>
      </c>
    </row>
    <row r="102" spans="1:8" hidden="1" x14ac:dyDescent="0.25">
      <c r="A102" s="13">
        <v>101</v>
      </c>
      <c r="B102" s="12">
        <v>16521233</v>
      </c>
      <c r="C102" s="11" t="s">
        <v>1669</v>
      </c>
      <c r="D102" s="17" t="s">
        <v>1615</v>
      </c>
      <c r="E102" s="11" t="s">
        <v>5</v>
      </c>
      <c r="F102" s="13">
        <f>VLOOKUP(B102,'XS 2016 - 2017'!B:C,1,0)</f>
        <v>16521233</v>
      </c>
      <c r="G102" s="13">
        <f>VLOOKUP(B102,'XS 2017 - 2018'!B:C,1,0)</f>
        <v>16521233</v>
      </c>
      <c r="H102" s="13" t="str">
        <f t="shared" si="15"/>
        <v>DVUT</v>
      </c>
    </row>
    <row r="103" spans="1:8" hidden="1" x14ac:dyDescent="0.25">
      <c r="A103" s="13">
        <v>102</v>
      </c>
      <c r="B103" s="12">
        <v>16521239</v>
      </c>
      <c r="C103" s="11" t="s">
        <v>1671</v>
      </c>
      <c r="D103" s="17" t="s">
        <v>1348</v>
      </c>
      <c r="E103" s="11" t="s">
        <v>5</v>
      </c>
      <c r="F103" s="13">
        <f>VLOOKUP(B103,'XS 2016 - 2017'!B:C,1,0)</f>
        <v>16521239</v>
      </c>
      <c r="G103" s="13">
        <f>VLOOKUP(B103,'XS 2017 - 2018'!B:C,1,0)</f>
        <v>16521239</v>
      </c>
      <c r="H103" s="13" t="str">
        <f t="shared" si="15"/>
        <v>DVUT</v>
      </c>
    </row>
    <row r="104" spans="1:8" hidden="1" x14ac:dyDescent="0.25">
      <c r="A104" s="13">
        <v>103</v>
      </c>
      <c r="B104" s="12">
        <v>16521241</v>
      </c>
      <c r="C104" s="11" t="s">
        <v>1673</v>
      </c>
      <c r="D104" s="17" t="s">
        <v>1615</v>
      </c>
      <c r="E104" s="11" t="s">
        <v>5</v>
      </c>
      <c r="F104" s="13">
        <f>VLOOKUP(B104,'XS 2016 - 2017'!B:C,1,0)</f>
        <v>16521241</v>
      </c>
      <c r="G104" s="13">
        <f>VLOOKUP(B104,'XS 2017 - 2018'!B:C,1,0)</f>
        <v>16521241</v>
      </c>
      <c r="H104" s="13" t="str">
        <f t="shared" si="15"/>
        <v>DVUT</v>
      </c>
    </row>
    <row r="105" spans="1:8" hidden="1" x14ac:dyDescent="0.25">
      <c r="A105" s="13">
        <v>104</v>
      </c>
      <c r="B105" s="12">
        <v>16521242</v>
      </c>
      <c r="C105" s="11" t="s">
        <v>1674</v>
      </c>
      <c r="D105" s="17" t="s">
        <v>1615</v>
      </c>
      <c r="E105" s="11" t="s">
        <v>5</v>
      </c>
      <c r="F105" s="13">
        <f>VLOOKUP(B105,'XS 2016 - 2017'!B:C,1,0)</f>
        <v>16521242</v>
      </c>
      <c r="G105" s="13">
        <f>VLOOKUP(B105,'XS 2017 - 2018'!B:C,1,0)</f>
        <v>16521242</v>
      </c>
      <c r="H105" s="13" t="str">
        <f t="shared" si="15"/>
        <v>DVUT</v>
      </c>
    </row>
    <row r="106" spans="1:8" hidden="1" x14ac:dyDescent="0.25">
      <c r="A106" s="13">
        <v>105</v>
      </c>
      <c r="B106" s="12">
        <v>16521248</v>
      </c>
      <c r="C106" s="11" t="s">
        <v>1676</v>
      </c>
      <c r="D106" s="17" t="s">
        <v>1615</v>
      </c>
      <c r="E106" s="11" t="s">
        <v>5</v>
      </c>
      <c r="F106" s="13">
        <f>VLOOKUP(B106,'XS 2016 - 2017'!B:C,1,0)</f>
        <v>16521248</v>
      </c>
      <c r="G106" s="13">
        <f>VLOOKUP(B106,'XS 2017 - 2018'!B:C,1,0)</f>
        <v>16521248</v>
      </c>
      <c r="H106" s="13" t="str">
        <f t="shared" si="15"/>
        <v>DVUT</v>
      </c>
    </row>
    <row r="107" spans="1:8" hidden="1" x14ac:dyDescent="0.25">
      <c r="A107" s="13">
        <v>106</v>
      </c>
      <c r="B107" s="12">
        <v>16521250</v>
      </c>
      <c r="C107" s="11" t="s">
        <v>1677</v>
      </c>
      <c r="D107" s="17" t="s">
        <v>1348</v>
      </c>
      <c r="E107" s="11" t="s">
        <v>5</v>
      </c>
      <c r="F107" s="13">
        <f>VLOOKUP(B107,'XS 2016 - 2017'!B:C,1,0)</f>
        <v>16521250</v>
      </c>
      <c r="G107" s="13">
        <f>VLOOKUP(B107,'XS 2017 - 2018'!B:C,1,0)</f>
        <v>16521250</v>
      </c>
      <c r="H107" s="13" t="str">
        <f t="shared" si="15"/>
        <v>DVUT</v>
      </c>
    </row>
    <row r="108" spans="1:8" hidden="1" x14ac:dyDescent="0.25">
      <c r="A108" s="13">
        <v>107</v>
      </c>
      <c r="B108" s="12">
        <v>16521261</v>
      </c>
      <c r="C108" s="11" t="s">
        <v>1274</v>
      </c>
      <c r="D108" s="17" t="s">
        <v>1615</v>
      </c>
      <c r="E108" s="11" t="s">
        <v>5</v>
      </c>
      <c r="F108" s="13">
        <f>VLOOKUP(B108,'XS 2016 - 2017'!B:C,1,0)</f>
        <v>16521261</v>
      </c>
      <c r="G108" s="13">
        <f>VLOOKUP(B108,'XS 2017 - 2018'!B:C,1,0)</f>
        <v>16521261</v>
      </c>
      <c r="H108" s="13" t="str">
        <f t="shared" si="15"/>
        <v>DVUT</v>
      </c>
    </row>
    <row r="109" spans="1:8" hidden="1" x14ac:dyDescent="0.25">
      <c r="A109" s="13">
        <v>108</v>
      </c>
      <c r="B109" s="12">
        <v>16521265</v>
      </c>
      <c r="C109" s="11" t="s">
        <v>790</v>
      </c>
      <c r="D109" s="17" t="s">
        <v>1348</v>
      </c>
      <c r="E109" s="11" t="s">
        <v>5</v>
      </c>
      <c r="F109" s="13">
        <f>VLOOKUP(B109,'XS 2016 - 2017'!B:C,1,0)</f>
        <v>16521265</v>
      </c>
      <c r="G109" s="13">
        <f>VLOOKUP(B109,'XS 2017 - 2018'!B:C,1,0)</f>
        <v>16521265</v>
      </c>
      <c r="H109" s="13" t="str">
        <f t="shared" si="15"/>
        <v>DVUT</v>
      </c>
    </row>
    <row r="110" spans="1:8" hidden="1" x14ac:dyDescent="0.25">
      <c r="A110" s="13">
        <v>109</v>
      </c>
      <c r="B110" s="12">
        <v>16521271</v>
      </c>
      <c r="C110" s="11" t="s">
        <v>1682</v>
      </c>
      <c r="D110" s="17" t="s">
        <v>1348</v>
      </c>
      <c r="E110" s="11" t="s">
        <v>5</v>
      </c>
      <c r="F110" s="13">
        <f>VLOOKUP(B110,'XS 2016 - 2017'!B:C,1,0)</f>
        <v>16521271</v>
      </c>
      <c r="G110" s="13">
        <f>VLOOKUP(B110,'XS 2017 - 2018'!B:C,1,0)</f>
        <v>16521271</v>
      </c>
      <c r="H110" s="13" t="str">
        <f t="shared" si="15"/>
        <v>DVUT</v>
      </c>
    </row>
    <row r="111" spans="1:8" hidden="1" x14ac:dyDescent="0.25">
      <c r="A111" s="13">
        <v>110</v>
      </c>
      <c r="B111" s="12">
        <v>16521319</v>
      </c>
      <c r="C111" s="11" t="s">
        <v>1694</v>
      </c>
      <c r="D111" s="17" t="s">
        <v>1615</v>
      </c>
      <c r="E111" s="11" t="s">
        <v>5</v>
      </c>
      <c r="F111" s="13">
        <f>VLOOKUP(B111,'XS 2016 - 2017'!B:C,1,0)</f>
        <v>16521319</v>
      </c>
      <c r="G111" s="13">
        <f>VLOOKUP(B111,'XS 2017 - 2018'!B:C,1,0)</f>
        <v>16521319</v>
      </c>
      <c r="H111" s="13" t="str">
        <f t="shared" si="15"/>
        <v>DVUT</v>
      </c>
    </row>
    <row r="112" spans="1:8" hidden="1" x14ac:dyDescent="0.25">
      <c r="A112" s="13">
        <v>111</v>
      </c>
      <c r="B112" s="12">
        <v>16521339</v>
      </c>
      <c r="C112" s="11" t="s">
        <v>1293</v>
      </c>
      <c r="D112" s="17" t="s">
        <v>1348</v>
      </c>
      <c r="E112" s="11" t="s">
        <v>5</v>
      </c>
      <c r="F112" s="13">
        <f>VLOOKUP(B112,'XS 2016 - 2017'!B:C,1,0)</f>
        <v>16521339</v>
      </c>
      <c r="G112" s="13">
        <f>VLOOKUP(B112,'XS 2017 - 2018'!B:C,1,0)</f>
        <v>16521339</v>
      </c>
      <c r="H112" s="13" t="str">
        <f t="shared" ref="H112:H126" si="16">IF(AND(F112&lt;&gt;"#N/A",G112&lt;&gt;"#N/A"),"DVUT","")</f>
        <v>DVUT</v>
      </c>
    </row>
    <row r="113" spans="1:8" hidden="1" x14ac:dyDescent="0.25">
      <c r="A113" s="13">
        <v>112</v>
      </c>
      <c r="B113" s="12">
        <v>16521351</v>
      </c>
      <c r="C113" s="11" t="s">
        <v>1702</v>
      </c>
      <c r="D113" s="17" t="s">
        <v>1348</v>
      </c>
      <c r="E113" s="11" t="s">
        <v>5</v>
      </c>
      <c r="F113" s="13">
        <f>VLOOKUP(B113,'XS 2016 - 2017'!B:C,1,0)</f>
        <v>16521351</v>
      </c>
      <c r="G113" s="13">
        <f>VLOOKUP(B113,'XS 2017 - 2018'!B:C,1,0)</f>
        <v>16521351</v>
      </c>
      <c r="H113" s="13" t="str">
        <f t="shared" si="16"/>
        <v>DVUT</v>
      </c>
    </row>
    <row r="114" spans="1:8" hidden="1" x14ac:dyDescent="0.25">
      <c r="A114" s="13">
        <v>113</v>
      </c>
      <c r="B114" s="12">
        <v>16521390</v>
      </c>
      <c r="C114" s="11" t="s">
        <v>1713</v>
      </c>
      <c r="D114" s="17" t="s">
        <v>1348</v>
      </c>
      <c r="E114" s="11" t="s">
        <v>5</v>
      </c>
      <c r="F114" s="13">
        <f>VLOOKUP(B114,'XS 2016 - 2017'!B:C,1,0)</f>
        <v>16521390</v>
      </c>
      <c r="G114" s="13">
        <f>VLOOKUP(B114,'XS 2017 - 2018'!B:C,1,0)</f>
        <v>16521390</v>
      </c>
      <c r="H114" s="13" t="str">
        <f t="shared" si="16"/>
        <v>DVUT</v>
      </c>
    </row>
    <row r="115" spans="1:8" hidden="1" x14ac:dyDescent="0.25">
      <c r="A115" s="13">
        <v>114</v>
      </c>
      <c r="B115" s="12">
        <v>16521395</v>
      </c>
      <c r="C115" s="11" t="s">
        <v>1714</v>
      </c>
      <c r="D115" s="17" t="s">
        <v>1615</v>
      </c>
      <c r="E115" s="11" t="s">
        <v>5</v>
      </c>
      <c r="F115" s="13">
        <f>VLOOKUP(B115,'XS 2016 - 2017'!B:C,1,0)</f>
        <v>16521395</v>
      </c>
      <c r="G115" s="13">
        <f>VLOOKUP(B115,'XS 2017 - 2018'!B:C,1,0)</f>
        <v>16521395</v>
      </c>
      <c r="H115" s="13" t="str">
        <f t="shared" si="16"/>
        <v>DVUT</v>
      </c>
    </row>
    <row r="116" spans="1:8" hidden="1" x14ac:dyDescent="0.25">
      <c r="A116" s="13">
        <v>115</v>
      </c>
      <c r="B116" s="12">
        <v>16521399</v>
      </c>
      <c r="C116" s="11" t="s">
        <v>136</v>
      </c>
      <c r="D116" s="17" t="s">
        <v>1615</v>
      </c>
      <c r="E116" s="11" t="s">
        <v>5</v>
      </c>
      <c r="F116" s="13">
        <f>VLOOKUP(B116,'XS 2016 - 2017'!B:C,1,0)</f>
        <v>16521399</v>
      </c>
      <c r="G116" s="13">
        <f>VLOOKUP(B116,'XS 2017 - 2018'!B:C,1,0)</f>
        <v>16521399</v>
      </c>
      <c r="H116" s="13" t="str">
        <f t="shared" si="16"/>
        <v>DVUT</v>
      </c>
    </row>
    <row r="117" spans="1:8" hidden="1" x14ac:dyDescent="0.25">
      <c r="A117" s="13">
        <v>116</v>
      </c>
      <c r="B117" s="12">
        <v>16521436</v>
      </c>
      <c r="C117" s="11" t="s">
        <v>1722</v>
      </c>
      <c r="D117" s="17" t="s">
        <v>1615</v>
      </c>
      <c r="E117" s="11" t="s">
        <v>5</v>
      </c>
      <c r="F117" s="13">
        <f>VLOOKUP(B117,'XS 2016 - 2017'!B:C,1,0)</f>
        <v>16521436</v>
      </c>
      <c r="G117" s="13">
        <f>VLOOKUP(B117,'XS 2017 - 2018'!B:C,1,0)</f>
        <v>16521436</v>
      </c>
      <c r="H117" s="13" t="str">
        <f t="shared" si="16"/>
        <v>DVUT</v>
      </c>
    </row>
    <row r="118" spans="1:8" hidden="1" x14ac:dyDescent="0.25">
      <c r="A118" s="13">
        <v>117</v>
      </c>
      <c r="B118" s="12">
        <v>16521446</v>
      </c>
      <c r="C118" s="11" t="s">
        <v>416</v>
      </c>
      <c r="D118" s="17" t="s">
        <v>1615</v>
      </c>
      <c r="E118" s="11" t="s">
        <v>5</v>
      </c>
      <c r="F118" s="13">
        <f>VLOOKUP(B118,'XS 2016 - 2017'!B:C,1,0)</f>
        <v>16521446</v>
      </c>
      <c r="G118" s="13">
        <f>VLOOKUP(B118,'XS 2017 - 2018'!B:C,1,0)</f>
        <v>16521446</v>
      </c>
      <c r="H118" s="13" t="str">
        <f t="shared" si="16"/>
        <v>DVUT</v>
      </c>
    </row>
    <row r="119" spans="1:8" hidden="1" x14ac:dyDescent="0.25">
      <c r="A119" s="13">
        <v>118</v>
      </c>
      <c r="B119" s="12">
        <v>16521470</v>
      </c>
      <c r="C119" s="11" t="s">
        <v>1727</v>
      </c>
      <c r="D119" s="17" t="s">
        <v>1615</v>
      </c>
      <c r="E119" s="11" t="s">
        <v>5</v>
      </c>
      <c r="F119" s="13">
        <f>VLOOKUP(B119,'XS 2016 - 2017'!B:C,1,0)</f>
        <v>16521470</v>
      </c>
      <c r="G119" s="13">
        <f>VLOOKUP(B119,'XS 2017 - 2018'!B:C,1,0)</f>
        <v>16521470</v>
      </c>
      <c r="H119" s="13" t="str">
        <f t="shared" si="16"/>
        <v>DVUT</v>
      </c>
    </row>
    <row r="120" spans="1:8" hidden="1" x14ac:dyDescent="0.25">
      <c r="A120" s="13">
        <v>119</v>
      </c>
      <c r="B120" s="12">
        <v>16521563</v>
      </c>
      <c r="C120" s="11" t="s">
        <v>339</v>
      </c>
      <c r="D120" s="17" t="s">
        <v>1615</v>
      </c>
      <c r="E120" s="11" t="s">
        <v>5</v>
      </c>
      <c r="F120" s="13">
        <f>VLOOKUP(B120,'XS 2016 - 2017'!B:C,1,0)</f>
        <v>16521563</v>
      </c>
      <c r="G120" s="13">
        <f>VLOOKUP(B120,'XS 2017 - 2018'!B:C,1,0)</f>
        <v>16521563</v>
      </c>
      <c r="H120" s="13" t="str">
        <f t="shared" si="16"/>
        <v>DVUT</v>
      </c>
    </row>
    <row r="121" spans="1:8" hidden="1" x14ac:dyDescent="0.25">
      <c r="A121" s="13">
        <v>120</v>
      </c>
      <c r="B121" s="12">
        <v>16521576</v>
      </c>
      <c r="C121" s="11" t="s">
        <v>1761</v>
      </c>
      <c r="D121" s="17" t="s">
        <v>1615</v>
      </c>
      <c r="E121" s="11" t="s">
        <v>5</v>
      </c>
      <c r="F121" s="13">
        <f>VLOOKUP(B121,'XS 2016 - 2017'!B:C,1,0)</f>
        <v>16521576</v>
      </c>
      <c r="G121" s="13">
        <f>VLOOKUP(B121,'XS 2017 - 2018'!B:C,1,0)</f>
        <v>16521576</v>
      </c>
      <c r="H121" s="13" t="str">
        <f t="shared" si="16"/>
        <v>DVUT</v>
      </c>
    </row>
    <row r="122" spans="1:8" hidden="1" x14ac:dyDescent="0.25">
      <c r="A122" s="13">
        <v>121</v>
      </c>
      <c r="B122" s="12">
        <v>16521585</v>
      </c>
      <c r="C122" s="11" t="s">
        <v>1764</v>
      </c>
      <c r="D122" s="17" t="s">
        <v>1615</v>
      </c>
      <c r="E122" s="11" t="s">
        <v>5</v>
      </c>
      <c r="F122" s="13">
        <f>VLOOKUP(B122,'XS 2016 - 2017'!B:C,1,0)</f>
        <v>16521585</v>
      </c>
      <c r="G122" s="13">
        <f>VLOOKUP(B122,'XS 2017 - 2018'!B:C,1,0)</f>
        <v>16521585</v>
      </c>
      <c r="H122" s="13" t="str">
        <f t="shared" si="16"/>
        <v>DVUT</v>
      </c>
    </row>
    <row r="123" spans="1:8" hidden="1" x14ac:dyDescent="0.25">
      <c r="A123" s="13">
        <v>122</v>
      </c>
      <c r="B123" s="12">
        <v>16521594</v>
      </c>
      <c r="C123" s="11" t="s">
        <v>1765</v>
      </c>
      <c r="D123" s="17" t="s">
        <v>1615</v>
      </c>
      <c r="E123" s="11" t="s">
        <v>5</v>
      </c>
      <c r="F123" s="13">
        <f>VLOOKUP(B123,'XS 2016 - 2017'!B:C,1,0)</f>
        <v>16521594</v>
      </c>
      <c r="G123" s="13">
        <f>VLOOKUP(B123,'XS 2017 - 2018'!B:C,1,0)</f>
        <v>16521594</v>
      </c>
      <c r="H123" s="13" t="str">
        <f t="shared" si="16"/>
        <v>DVUT</v>
      </c>
    </row>
    <row r="124" spans="1:8" hidden="1" x14ac:dyDescent="0.25">
      <c r="A124" s="13">
        <v>123</v>
      </c>
      <c r="B124" s="12">
        <v>16521707</v>
      </c>
      <c r="C124" s="11" t="s">
        <v>1790</v>
      </c>
      <c r="D124" s="17" t="s">
        <v>1340</v>
      </c>
      <c r="E124" s="11" t="s">
        <v>5</v>
      </c>
      <c r="F124" s="13">
        <f>VLOOKUP(B124,'XS 2016 - 2017'!B:C,1,0)</f>
        <v>16521707</v>
      </c>
      <c r="G124" s="13">
        <f>VLOOKUP(B124,'XS 2017 - 2018'!B:C,1,0)</f>
        <v>16521707</v>
      </c>
      <c r="H124" s="13" t="str">
        <f t="shared" si="16"/>
        <v>DVUT</v>
      </c>
    </row>
    <row r="125" spans="1:8" hidden="1" x14ac:dyDescent="0.25">
      <c r="A125" s="13">
        <v>124</v>
      </c>
      <c r="B125" s="12">
        <v>16521709</v>
      </c>
      <c r="C125" s="11" t="s">
        <v>1791</v>
      </c>
      <c r="D125" s="17" t="s">
        <v>1340</v>
      </c>
      <c r="E125" s="11" t="s">
        <v>5</v>
      </c>
      <c r="F125" s="13">
        <f>VLOOKUP(B125,'XS 2016 - 2017'!B:C,1,0)</f>
        <v>16521709</v>
      </c>
      <c r="G125" s="13">
        <f>VLOOKUP(B125,'XS 2017 - 2018'!B:C,1,0)</f>
        <v>16521709</v>
      </c>
      <c r="H125" s="13" t="str">
        <f t="shared" si="16"/>
        <v>DVUT</v>
      </c>
    </row>
    <row r="126" spans="1:8" x14ac:dyDescent="0.25">
      <c r="A126" s="13">
        <v>125</v>
      </c>
      <c r="B126" s="12">
        <v>14520053</v>
      </c>
      <c r="C126" s="11" t="s">
        <v>448</v>
      </c>
      <c r="D126" s="17" t="s">
        <v>422</v>
      </c>
      <c r="E126" s="11" t="s">
        <v>1</v>
      </c>
      <c r="F126" s="13">
        <f>VLOOKUP(B126,'XS 2016 - 2017'!B:C,1,0)</f>
        <v>14520053</v>
      </c>
      <c r="G126" s="13">
        <f>VLOOKUP(B126,'XS 2017 - 2018'!B:C,1,0)</f>
        <v>14520053</v>
      </c>
      <c r="H126" s="13" t="str">
        <f t="shared" si="16"/>
        <v>DVUT</v>
      </c>
    </row>
    <row r="127" spans="1:8" x14ac:dyDescent="0.25">
      <c r="A127" s="13">
        <v>126</v>
      </c>
      <c r="B127" s="12">
        <v>14520273</v>
      </c>
      <c r="C127" s="11" t="s">
        <v>40</v>
      </c>
      <c r="D127" s="17" t="s">
        <v>422</v>
      </c>
      <c r="E127" s="11" t="s">
        <v>1</v>
      </c>
      <c r="F127" s="13">
        <f>VLOOKUP(B127,'XS 2016 - 2017'!B:C,1,0)</f>
        <v>14520273</v>
      </c>
      <c r="G127" s="13">
        <f>VLOOKUP(B127,'XS 2017 - 2018'!B:C,1,0)</f>
        <v>14520273</v>
      </c>
      <c r="H127" s="13" t="str">
        <f t="shared" ref="H127:H140" si="17">IF(AND(F127&lt;&gt;"#N/A",G127&lt;&gt;"#N/A"),"DVUT","")</f>
        <v>DVUT</v>
      </c>
    </row>
    <row r="128" spans="1:8" x14ac:dyDescent="0.25">
      <c r="A128" s="13">
        <v>127</v>
      </c>
      <c r="B128" s="12">
        <v>14520300</v>
      </c>
      <c r="C128" s="11" t="s">
        <v>552</v>
      </c>
      <c r="D128" s="17" t="s">
        <v>422</v>
      </c>
      <c r="E128" s="11" t="s">
        <v>1</v>
      </c>
      <c r="F128" s="13">
        <f>VLOOKUP(B128,'XS 2016 - 2017'!B:C,1,0)</f>
        <v>14520300</v>
      </c>
      <c r="G128" s="13">
        <f>VLOOKUP(B128,'XS 2017 - 2018'!B:C,1,0)</f>
        <v>14520300</v>
      </c>
      <c r="H128" s="13" t="str">
        <f t="shared" si="17"/>
        <v>DVUT</v>
      </c>
    </row>
    <row r="129" spans="1:8" x14ac:dyDescent="0.25">
      <c r="A129" s="13">
        <v>128</v>
      </c>
      <c r="B129" s="12">
        <v>14520308</v>
      </c>
      <c r="C129" s="11" t="s">
        <v>554</v>
      </c>
      <c r="D129" s="17" t="s">
        <v>422</v>
      </c>
      <c r="E129" s="11" t="s">
        <v>1</v>
      </c>
      <c r="F129" s="13">
        <f>VLOOKUP(B129,'XS 2016 - 2017'!B:C,1,0)</f>
        <v>14520308</v>
      </c>
      <c r="G129" s="13">
        <f>VLOOKUP(B129,'XS 2017 - 2018'!B:C,1,0)</f>
        <v>14520308</v>
      </c>
      <c r="H129" s="13" t="str">
        <f t="shared" si="17"/>
        <v>DVUT</v>
      </c>
    </row>
    <row r="130" spans="1:8" x14ac:dyDescent="0.25">
      <c r="A130" s="13">
        <v>129</v>
      </c>
      <c r="B130" s="12">
        <v>14520540</v>
      </c>
      <c r="C130" s="11" t="s">
        <v>634</v>
      </c>
      <c r="D130" s="17" t="s">
        <v>422</v>
      </c>
      <c r="E130" s="11" t="s">
        <v>1</v>
      </c>
      <c r="F130" s="13">
        <f>VLOOKUP(B130,'XS 2016 - 2017'!B:C,1,0)</f>
        <v>14520540</v>
      </c>
      <c r="G130" s="13">
        <f>VLOOKUP(B130,'XS 2017 - 2018'!B:C,1,0)</f>
        <v>14520540</v>
      </c>
      <c r="H130" s="13" t="str">
        <f t="shared" si="17"/>
        <v>DVUT</v>
      </c>
    </row>
    <row r="131" spans="1:8" x14ac:dyDescent="0.25">
      <c r="A131" s="13">
        <v>130</v>
      </c>
      <c r="B131" s="12">
        <v>14520545</v>
      </c>
      <c r="C131" s="11" t="s">
        <v>638</v>
      </c>
      <c r="D131" s="17" t="s">
        <v>422</v>
      </c>
      <c r="E131" s="11" t="s">
        <v>1</v>
      </c>
      <c r="F131" s="13">
        <f>VLOOKUP(B131,'XS 2016 - 2017'!B:C,1,0)</f>
        <v>14520545</v>
      </c>
      <c r="G131" s="13">
        <f>VLOOKUP(B131,'XS 2017 - 2018'!B:C,1,0)</f>
        <v>14520545</v>
      </c>
      <c r="H131" s="13" t="str">
        <f t="shared" si="17"/>
        <v>DVUT</v>
      </c>
    </row>
    <row r="132" spans="1:8" x14ac:dyDescent="0.25">
      <c r="A132" s="13">
        <v>131</v>
      </c>
      <c r="B132" s="12">
        <v>14520984</v>
      </c>
      <c r="C132" s="11" t="s">
        <v>791</v>
      </c>
      <c r="D132" s="17" t="s">
        <v>422</v>
      </c>
      <c r="E132" s="11" t="s">
        <v>1</v>
      </c>
      <c r="F132" s="13">
        <f>VLOOKUP(B132,'XS 2016 - 2017'!B:C,1,0)</f>
        <v>14520984</v>
      </c>
      <c r="G132" s="13">
        <f>VLOOKUP(B132,'XS 2017 - 2018'!B:C,1,0)</f>
        <v>14520984</v>
      </c>
      <c r="H132" s="13" t="str">
        <f t="shared" si="17"/>
        <v>DVUT</v>
      </c>
    </row>
    <row r="133" spans="1:8" x14ac:dyDescent="0.25">
      <c r="A133" s="13">
        <v>132</v>
      </c>
      <c r="B133" s="12">
        <v>14521047</v>
      </c>
      <c r="C133" s="11" t="s">
        <v>813</v>
      </c>
      <c r="D133" s="17" t="s">
        <v>422</v>
      </c>
      <c r="E133" s="11" t="s">
        <v>1</v>
      </c>
      <c r="F133" s="13">
        <f>VLOOKUP(B133,'XS 2016 - 2017'!B:C,1,0)</f>
        <v>14521047</v>
      </c>
      <c r="G133" s="13">
        <f>VLOOKUP(B133,'XS 2017 - 2018'!B:C,1,0)</f>
        <v>14521047</v>
      </c>
      <c r="H133" s="13" t="str">
        <f t="shared" si="17"/>
        <v>DVUT</v>
      </c>
    </row>
    <row r="134" spans="1:8" x14ac:dyDescent="0.25">
      <c r="A134" s="13">
        <v>133</v>
      </c>
      <c r="B134" s="12">
        <v>14521110</v>
      </c>
      <c r="C134" s="11" t="s">
        <v>834</v>
      </c>
      <c r="D134" s="17" t="s">
        <v>422</v>
      </c>
      <c r="E134" s="11" t="s">
        <v>1</v>
      </c>
      <c r="F134" s="13">
        <f>VLOOKUP(B134,'XS 2016 - 2017'!B:C,1,0)</f>
        <v>14521110</v>
      </c>
      <c r="G134" s="13">
        <f>VLOOKUP(B134,'XS 2017 - 2018'!B:C,1,0)</f>
        <v>14521110</v>
      </c>
      <c r="H134" s="13" t="str">
        <f t="shared" si="17"/>
        <v>DVUT</v>
      </c>
    </row>
    <row r="135" spans="1:8" x14ac:dyDescent="0.25">
      <c r="A135" s="13">
        <v>134</v>
      </c>
      <c r="B135" s="12">
        <v>15520001</v>
      </c>
      <c r="C135" s="11" t="s">
        <v>860</v>
      </c>
      <c r="D135" s="17" t="s">
        <v>861</v>
      </c>
      <c r="E135" s="11" t="s">
        <v>1</v>
      </c>
      <c r="F135" s="13">
        <f>VLOOKUP(B135,'XS 2016 - 2017'!B:C,1,0)</f>
        <v>15520001</v>
      </c>
      <c r="G135" s="13">
        <f>VLOOKUP(B135,'XS 2017 - 2018'!B:C,1,0)</f>
        <v>15520001</v>
      </c>
      <c r="H135" s="13" t="str">
        <f t="shared" si="17"/>
        <v>DVUT</v>
      </c>
    </row>
    <row r="136" spans="1:8" x14ac:dyDescent="0.25">
      <c r="A136" s="13">
        <v>135</v>
      </c>
      <c r="B136" s="12">
        <v>15520003</v>
      </c>
      <c r="C136" s="11" t="s">
        <v>863</v>
      </c>
      <c r="D136" s="17" t="s">
        <v>864</v>
      </c>
      <c r="E136" s="11" t="s">
        <v>1</v>
      </c>
      <c r="F136" s="13">
        <f>VLOOKUP(B136,'XS 2016 - 2017'!B:C,1,0)</f>
        <v>15520003</v>
      </c>
      <c r="G136" s="13">
        <f>VLOOKUP(B136,'XS 2017 - 2018'!B:C,1,0)</f>
        <v>15520003</v>
      </c>
      <c r="H136" s="13" t="str">
        <f t="shared" si="17"/>
        <v>DVUT</v>
      </c>
    </row>
    <row r="137" spans="1:8" x14ac:dyDescent="0.25">
      <c r="A137" s="13">
        <v>136</v>
      </c>
      <c r="B137" s="12">
        <v>15520035</v>
      </c>
      <c r="C137" s="11" t="s">
        <v>887</v>
      </c>
      <c r="D137" s="17" t="s">
        <v>874</v>
      </c>
      <c r="E137" s="11" t="s">
        <v>1</v>
      </c>
      <c r="F137" s="13">
        <f>VLOOKUP(B137,'XS 2016 - 2017'!B:C,1,0)</f>
        <v>15520035</v>
      </c>
      <c r="G137" s="13">
        <f>VLOOKUP(B137,'XS 2017 - 2018'!B:C,1,0)</f>
        <v>15520035</v>
      </c>
      <c r="H137" s="13" t="str">
        <f t="shared" si="17"/>
        <v>DVUT</v>
      </c>
    </row>
    <row r="138" spans="1:8" x14ac:dyDescent="0.25">
      <c r="A138" s="13">
        <v>137</v>
      </c>
      <c r="B138" s="12">
        <v>15520048</v>
      </c>
      <c r="C138" s="11" t="s">
        <v>892</v>
      </c>
      <c r="D138" s="17" t="s">
        <v>864</v>
      </c>
      <c r="E138" s="11" t="s">
        <v>1</v>
      </c>
      <c r="F138" s="13">
        <f>VLOOKUP(B138,'XS 2016 - 2017'!B:C,1,0)</f>
        <v>15520048</v>
      </c>
      <c r="G138" s="13">
        <f>VLOOKUP(B138,'XS 2017 - 2018'!B:C,1,0)</f>
        <v>15520048</v>
      </c>
      <c r="H138" s="13" t="str">
        <f t="shared" si="17"/>
        <v>DVUT</v>
      </c>
    </row>
    <row r="139" spans="1:8" x14ac:dyDescent="0.25">
      <c r="A139" s="13">
        <v>138</v>
      </c>
      <c r="B139" s="12">
        <v>15520062</v>
      </c>
      <c r="C139" s="11" t="s">
        <v>898</v>
      </c>
      <c r="D139" s="17" t="s">
        <v>864</v>
      </c>
      <c r="E139" s="11" t="s">
        <v>1</v>
      </c>
      <c r="F139" s="13">
        <f>VLOOKUP(B139,'XS 2016 - 2017'!B:C,1,0)</f>
        <v>15520062</v>
      </c>
      <c r="G139" s="13">
        <f>VLOOKUP(B139,'XS 2017 - 2018'!B:C,1,0)</f>
        <v>15520062</v>
      </c>
      <c r="H139" s="13" t="str">
        <f t="shared" si="17"/>
        <v>DVUT</v>
      </c>
    </row>
    <row r="140" spans="1:8" x14ac:dyDescent="0.25">
      <c r="A140" s="13">
        <v>139</v>
      </c>
      <c r="B140" s="12">
        <v>15520063</v>
      </c>
      <c r="C140" s="11" t="s">
        <v>899</v>
      </c>
      <c r="D140" s="17" t="s">
        <v>864</v>
      </c>
      <c r="E140" s="11" t="s">
        <v>1</v>
      </c>
      <c r="F140" s="13">
        <f>VLOOKUP(B140,'XS 2016 - 2017'!B:C,1,0)</f>
        <v>15520063</v>
      </c>
      <c r="G140" s="13">
        <f>VLOOKUP(B140,'XS 2017 - 2018'!B:C,1,0)</f>
        <v>15520063</v>
      </c>
      <c r="H140" s="13" t="str">
        <f t="shared" si="17"/>
        <v>DVUT</v>
      </c>
    </row>
    <row r="141" spans="1:8" x14ac:dyDescent="0.25">
      <c r="A141" s="13">
        <v>140</v>
      </c>
      <c r="B141" s="12">
        <v>15520070</v>
      </c>
      <c r="C141" s="11" t="s">
        <v>80</v>
      </c>
      <c r="D141" s="17" t="s">
        <v>864</v>
      </c>
      <c r="E141" s="11" t="s">
        <v>1</v>
      </c>
      <c r="F141" s="13">
        <f>VLOOKUP(B141,'XS 2016 - 2017'!B:C,1,0)</f>
        <v>15520070</v>
      </c>
      <c r="G141" s="13">
        <f>VLOOKUP(B141,'XS 2017 - 2018'!B:C,1,0)</f>
        <v>15520070</v>
      </c>
      <c r="H141" s="13" t="str">
        <f t="shared" ref="H141:H149" si="18">IF(AND(F141&lt;&gt;"#N/A",G141&lt;&gt;"#N/A"),"DVUT","")</f>
        <v>DVUT</v>
      </c>
    </row>
    <row r="142" spans="1:8" x14ac:dyDescent="0.25">
      <c r="A142" s="13">
        <v>141</v>
      </c>
      <c r="B142" s="12">
        <v>15520079</v>
      </c>
      <c r="C142" s="11" t="s">
        <v>907</v>
      </c>
      <c r="D142" s="17" t="s">
        <v>861</v>
      </c>
      <c r="E142" s="11" t="s">
        <v>1</v>
      </c>
      <c r="F142" s="13">
        <f>VLOOKUP(B142,'XS 2016 - 2017'!B:C,1,0)</f>
        <v>15520079</v>
      </c>
      <c r="G142" s="13">
        <f>VLOOKUP(B142,'XS 2017 - 2018'!B:C,1,0)</f>
        <v>15520079</v>
      </c>
      <c r="H142" s="13" t="str">
        <f t="shared" si="18"/>
        <v>DVUT</v>
      </c>
    </row>
    <row r="143" spans="1:8" x14ac:dyDescent="0.25">
      <c r="A143" s="13">
        <v>142</v>
      </c>
      <c r="B143" s="12">
        <v>15520111</v>
      </c>
      <c r="C143" s="11" t="s">
        <v>920</v>
      </c>
      <c r="D143" s="17" t="s">
        <v>861</v>
      </c>
      <c r="E143" s="11" t="s">
        <v>1</v>
      </c>
      <c r="F143" s="13">
        <f>VLOOKUP(B143,'XS 2016 - 2017'!B:C,1,0)</f>
        <v>15520111</v>
      </c>
      <c r="G143" s="13">
        <f>VLOOKUP(B143,'XS 2017 - 2018'!B:C,1,0)</f>
        <v>15520111</v>
      </c>
      <c r="H143" s="13" t="str">
        <f t="shared" si="18"/>
        <v>DVUT</v>
      </c>
    </row>
    <row r="144" spans="1:8" x14ac:dyDescent="0.25">
      <c r="A144" s="13">
        <v>143</v>
      </c>
      <c r="B144" s="12">
        <v>15520115</v>
      </c>
      <c r="C144" s="11" t="s">
        <v>922</v>
      </c>
      <c r="D144" s="17" t="s">
        <v>864</v>
      </c>
      <c r="E144" s="11" t="s">
        <v>1</v>
      </c>
      <c r="F144" s="13">
        <f>VLOOKUP(B144,'XS 2016 - 2017'!B:C,1,0)</f>
        <v>15520115</v>
      </c>
      <c r="G144" s="13">
        <f>VLOOKUP(B144,'XS 2017 - 2018'!B:C,1,0)</f>
        <v>15520115</v>
      </c>
      <c r="H144" s="13" t="str">
        <f t="shared" si="18"/>
        <v>DVUT</v>
      </c>
    </row>
    <row r="145" spans="1:8" x14ac:dyDescent="0.25">
      <c r="A145" s="13">
        <v>144</v>
      </c>
      <c r="B145" s="12">
        <v>15520137</v>
      </c>
      <c r="C145" s="11" t="s">
        <v>930</v>
      </c>
      <c r="D145" s="17" t="s">
        <v>861</v>
      </c>
      <c r="E145" s="11" t="s">
        <v>1</v>
      </c>
      <c r="F145" s="13">
        <f>VLOOKUP(B145,'XS 2016 - 2017'!B:C,1,0)</f>
        <v>15520137</v>
      </c>
      <c r="G145" s="13">
        <f>VLOOKUP(B145,'XS 2017 - 2018'!B:C,1,0)</f>
        <v>15520137</v>
      </c>
      <c r="H145" s="13" t="str">
        <f t="shared" si="18"/>
        <v>DVUT</v>
      </c>
    </row>
    <row r="146" spans="1:8" x14ac:dyDescent="0.25">
      <c r="A146" s="13">
        <v>145</v>
      </c>
      <c r="B146" s="12">
        <v>15520173</v>
      </c>
      <c r="C146" s="11" t="s">
        <v>942</v>
      </c>
      <c r="D146" s="17" t="s">
        <v>864</v>
      </c>
      <c r="E146" s="11" t="s">
        <v>1</v>
      </c>
      <c r="F146" s="13">
        <f>VLOOKUP(B146,'XS 2016 - 2017'!B:C,1,0)</f>
        <v>15520173</v>
      </c>
      <c r="G146" s="13">
        <f>VLOOKUP(B146,'XS 2017 - 2018'!B:C,1,0)</f>
        <v>15520173</v>
      </c>
      <c r="H146" s="13" t="str">
        <f t="shared" si="18"/>
        <v>DVUT</v>
      </c>
    </row>
    <row r="147" spans="1:8" x14ac:dyDescent="0.25">
      <c r="A147" s="13">
        <v>146</v>
      </c>
      <c r="B147" s="12">
        <v>15520193</v>
      </c>
      <c r="C147" s="11" t="s">
        <v>952</v>
      </c>
      <c r="D147" s="17" t="s">
        <v>874</v>
      </c>
      <c r="E147" s="11" t="s">
        <v>1</v>
      </c>
      <c r="F147" s="13">
        <f>VLOOKUP(B147,'XS 2016 - 2017'!B:C,1,0)</f>
        <v>15520193</v>
      </c>
      <c r="G147" s="13">
        <f>VLOOKUP(B147,'XS 2017 - 2018'!B:C,1,0)</f>
        <v>15520193</v>
      </c>
      <c r="H147" s="13" t="str">
        <f t="shared" si="18"/>
        <v>DVUT</v>
      </c>
    </row>
    <row r="148" spans="1:8" x14ac:dyDescent="0.25">
      <c r="A148" s="13">
        <v>147</v>
      </c>
      <c r="B148" s="12">
        <v>15520205</v>
      </c>
      <c r="C148" s="11" t="s">
        <v>959</v>
      </c>
      <c r="D148" s="17" t="s">
        <v>861</v>
      </c>
      <c r="E148" s="11" t="s">
        <v>1</v>
      </c>
      <c r="F148" s="13">
        <f>VLOOKUP(B148,'XS 2016 - 2017'!B:C,1,0)</f>
        <v>15520205</v>
      </c>
      <c r="G148" s="13">
        <f>VLOOKUP(B148,'XS 2017 - 2018'!B:C,1,0)</f>
        <v>15520205</v>
      </c>
      <c r="H148" s="13" t="str">
        <f t="shared" si="18"/>
        <v>DVUT</v>
      </c>
    </row>
    <row r="149" spans="1:8" x14ac:dyDescent="0.25">
      <c r="A149" s="13">
        <v>148</v>
      </c>
      <c r="B149" s="12">
        <v>15520232</v>
      </c>
      <c r="C149" s="11" t="s">
        <v>44</v>
      </c>
      <c r="D149" s="17" t="s">
        <v>861</v>
      </c>
      <c r="E149" s="11" t="s">
        <v>1</v>
      </c>
      <c r="F149" s="13">
        <f>VLOOKUP(B149,'XS 2016 - 2017'!B:C,1,0)</f>
        <v>15520232</v>
      </c>
      <c r="G149" s="13">
        <f>VLOOKUP(B149,'XS 2017 - 2018'!B:C,1,0)</f>
        <v>15520232</v>
      </c>
      <c r="H149" s="13" t="str">
        <f t="shared" si="18"/>
        <v>DVUT</v>
      </c>
    </row>
    <row r="150" spans="1:8" x14ac:dyDescent="0.25">
      <c r="A150" s="13">
        <v>149</v>
      </c>
      <c r="B150" s="12">
        <v>15520252</v>
      </c>
      <c r="C150" s="11" t="s">
        <v>227</v>
      </c>
      <c r="D150" s="17" t="s">
        <v>874</v>
      </c>
      <c r="E150" s="11" t="s">
        <v>1</v>
      </c>
      <c r="F150" s="13">
        <f>VLOOKUP(B150,'XS 2016 - 2017'!B:C,1,0)</f>
        <v>15520252</v>
      </c>
      <c r="G150" s="13">
        <f>VLOOKUP(B150,'XS 2017 - 2018'!B:C,1,0)</f>
        <v>15520252</v>
      </c>
      <c r="H150" s="13" t="str">
        <f t="shared" ref="H150:H160" si="19">IF(AND(F150&lt;&gt;"#N/A",G150&lt;&gt;"#N/A"),"DVUT","")</f>
        <v>DVUT</v>
      </c>
    </row>
    <row r="151" spans="1:8" x14ac:dyDescent="0.25">
      <c r="A151" s="13">
        <v>150</v>
      </c>
      <c r="B151" s="12">
        <v>15520270</v>
      </c>
      <c r="C151" s="11" t="s">
        <v>977</v>
      </c>
      <c r="D151" s="17" t="s">
        <v>861</v>
      </c>
      <c r="E151" s="11" t="s">
        <v>1</v>
      </c>
      <c r="F151" s="13">
        <f>VLOOKUP(B151,'XS 2016 - 2017'!B:C,1,0)</f>
        <v>15520270</v>
      </c>
      <c r="G151" s="13">
        <f>VLOOKUP(B151,'XS 2017 - 2018'!B:C,1,0)</f>
        <v>15520270</v>
      </c>
      <c r="H151" s="13" t="str">
        <f t="shared" si="19"/>
        <v>DVUT</v>
      </c>
    </row>
    <row r="152" spans="1:8" x14ac:dyDescent="0.25">
      <c r="A152" s="13">
        <v>151</v>
      </c>
      <c r="B152" s="12">
        <v>15520291</v>
      </c>
      <c r="C152" s="11" t="s">
        <v>988</v>
      </c>
      <c r="D152" s="17" t="s">
        <v>864</v>
      </c>
      <c r="E152" s="11" t="s">
        <v>1</v>
      </c>
      <c r="F152" s="13">
        <f>VLOOKUP(B152,'XS 2016 - 2017'!B:C,1,0)</f>
        <v>15520291</v>
      </c>
      <c r="G152" s="13">
        <f>VLOOKUP(B152,'XS 2017 - 2018'!B:C,1,0)</f>
        <v>15520291</v>
      </c>
      <c r="H152" s="13" t="str">
        <f t="shared" si="19"/>
        <v>DVUT</v>
      </c>
    </row>
    <row r="153" spans="1:8" x14ac:dyDescent="0.25">
      <c r="A153" s="13">
        <v>152</v>
      </c>
      <c r="B153" s="12">
        <v>15520304</v>
      </c>
      <c r="C153" s="11" t="s">
        <v>994</v>
      </c>
      <c r="D153" s="17" t="s">
        <v>864</v>
      </c>
      <c r="E153" s="11" t="s">
        <v>1</v>
      </c>
      <c r="F153" s="13">
        <f>VLOOKUP(B153,'XS 2016 - 2017'!B:C,1,0)</f>
        <v>15520304</v>
      </c>
      <c r="G153" s="13">
        <f>VLOOKUP(B153,'XS 2017 - 2018'!B:C,1,0)</f>
        <v>15520304</v>
      </c>
      <c r="H153" s="13" t="str">
        <f t="shared" si="19"/>
        <v>DVUT</v>
      </c>
    </row>
    <row r="154" spans="1:8" x14ac:dyDescent="0.25">
      <c r="A154" s="13">
        <v>153</v>
      </c>
      <c r="B154" s="12">
        <v>15520354</v>
      </c>
      <c r="C154" s="11" t="s">
        <v>1018</v>
      </c>
      <c r="D154" s="17" t="s">
        <v>861</v>
      </c>
      <c r="E154" s="11" t="s">
        <v>1</v>
      </c>
      <c r="F154" s="13">
        <f>VLOOKUP(B154,'XS 2016 - 2017'!B:C,1,0)</f>
        <v>15520354</v>
      </c>
      <c r="G154" s="13">
        <f>VLOOKUP(B154,'XS 2017 - 2018'!B:C,1,0)</f>
        <v>15520354</v>
      </c>
      <c r="H154" s="13" t="str">
        <f t="shared" si="19"/>
        <v>DVUT</v>
      </c>
    </row>
    <row r="155" spans="1:8" x14ac:dyDescent="0.25">
      <c r="A155" s="13">
        <v>154</v>
      </c>
      <c r="B155" s="12">
        <v>15520368</v>
      </c>
      <c r="C155" s="11" t="s">
        <v>1024</v>
      </c>
      <c r="D155" s="17" t="s">
        <v>864</v>
      </c>
      <c r="E155" s="11" t="s">
        <v>1</v>
      </c>
      <c r="F155" s="13">
        <f>VLOOKUP(B155,'XS 2016 - 2017'!B:C,1,0)</f>
        <v>15520368</v>
      </c>
      <c r="G155" s="13">
        <f>VLOOKUP(B155,'XS 2017 - 2018'!B:C,1,0)</f>
        <v>15520368</v>
      </c>
      <c r="H155" s="13" t="str">
        <f t="shared" si="19"/>
        <v>DVUT</v>
      </c>
    </row>
    <row r="156" spans="1:8" x14ac:dyDescent="0.25">
      <c r="A156" s="13">
        <v>155</v>
      </c>
      <c r="B156" s="12">
        <v>15520418</v>
      </c>
      <c r="C156" s="11" t="s">
        <v>1044</v>
      </c>
      <c r="D156" s="17" t="s">
        <v>864</v>
      </c>
      <c r="E156" s="11" t="s">
        <v>1</v>
      </c>
      <c r="F156" s="13">
        <f>VLOOKUP(B156,'XS 2016 - 2017'!B:C,1,0)</f>
        <v>15520418</v>
      </c>
      <c r="G156" s="13">
        <f>VLOOKUP(B156,'XS 2017 - 2018'!B:C,1,0)</f>
        <v>15520418</v>
      </c>
      <c r="H156" s="13" t="str">
        <f t="shared" si="19"/>
        <v>DVUT</v>
      </c>
    </row>
    <row r="157" spans="1:8" x14ac:dyDescent="0.25">
      <c r="A157" s="13">
        <v>156</v>
      </c>
      <c r="B157" s="12">
        <v>15520436</v>
      </c>
      <c r="C157" s="11" t="s">
        <v>1053</v>
      </c>
      <c r="D157" s="17" t="s">
        <v>864</v>
      </c>
      <c r="E157" s="11" t="s">
        <v>1</v>
      </c>
      <c r="F157" s="13">
        <f>VLOOKUP(B157,'XS 2016 - 2017'!B:C,1,0)</f>
        <v>15520436</v>
      </c>
      <c r="G157" s="13">
        <f>VLOOKUP(B157,'XS 2017 - 2018'!B:C,1,0)</f>
        <v>15520436</v>
      </c>
      <c r="H157" s="13" t="str">
        <f t="shared" si="19"/>
        <v>DVUT</v>
      </c>
    </row>
    <row r="158" spans="1:8" x14ac:dyDescent="0.25">
      <c r="A158" s="13">
        <v>157</v>
      </c>
      <c r="B158" s="12">
        <v>15520493</v>
      </c>
      <c r="C158" s="11" t="s">
        <v>122</v>
      </c>
      <c r="D158" s="17" t="s">
        <v>864</v>
      </c>
      <c r="E158" s="11" t="s">
        <v>1</v>
      </c>
      <c r="F158" s="13">
        <f>VLOOKUP(B158,'XS 2016 - 2017'!B:C,1,0)</f>
        <v>15520493</v>
      </c>
      <c r="G158" s="13">
        <f>VLOOKUP(B158,'XS 2017 - 2018'!B:C,1,0)</f>
        <v>15520493</v>
      </c>
      <c r="H158" s="13" t="str">
        <f t="shared" si="19"/>
        <v>DVUT</v>
      </c>
    </row>
    <row r="159" spans="1:8" x14ac:dyDescent="0.25">
      <c r="A159" s="13">
        <v>158</v>
      </c>
      <c r="B159" s="12">
        <v>15520529</v>
      </c>
      <c r="C159" s="11" t="s">
        <v>130</v>
      </c>
      <c r="D159" s="17" t="s">
        <v>864</v>
      </c>
      <c r="E159" s="11" t="s">
        <v>1</v>
      </c>
      <c r="F159" s="13">
        <f>VLOOKUP(B159,'XS 2016 - 2017'!B:C,1,0)</f>
        <v>15520529</v>
      </c>
      <c r="G159" s="13">
        <f>VLOOKUP(B159,'XS 2017 - 2018'!B:C,1,0)</f>
        <v>15520529</v>
      </c>
      <c r="H159" s="13" t="str">
        <f t="shared" si="19"/>
        <v>DVUT</v>
      </c>
    </row>
    <row r="160" spans="1:8" x14ac:dyDescent="0.25">
      <c r="A160" s="13">
        <v>159</v>
      </c>
      <c r="B160" s="12">
        <v>15520545</v>
      </c>
      <c r="C160" s="11" t="s">
        <v>1106</v>
      </c>
      <c r="D160" s="17" t="s">
        <v>864</v>
      </c>
      <c r="E160" s="11" t="s">
        <v>1</v>
      </c>
      <c r="F160" s="13">
        <f>VLOOKUP(B160,'XS 2016 - 2017'!B:C,1,0)</f>
        <v>15520545</v>
      </c>
      <c r="G160" s="13">
        <f>VLOOKUP(B160,'XS 2017 - 2018'!B:C,1,0)</f>
        <v>15520545</v>
      </c>
      <c r="H160" s="13" t="str">
        <f t="shared" si="19"/>
        <v>DVUT</v>
      </c>
    </row>
    <row r="161" spans="1:8" x14ac:dyDescent="0.25">
      <c r="A161" s="13">
        <v>160</v>
      </c>
      <c r="B161" s="12">
        <v>15520552</v>
      </c>
      <c r="C161" s="11" t="s">
        <v>1109</v>
      </c>
      <c r="D161" s="17" t="s">
        <v>861</v>
      </c>
      <c r="E161" s="11" t="s">
        <v>1</v>
      </c>
      <c r="F161" s="13">
        <f>VLOOKUP(B161,'XS 2016 - 2017'!B:C,1,0)</f>
        <v>15520552</v>
      </c>
      <c r="G161" s="13">
        <f>VLOOKUP(B161,'XS 2017 - 2018'!B:C,1,0)</f>
        <v>15520552</v>
      </c>
      <c r="H161" s="13" t="str">
        <f t="shared" ref="H161:H170" si="20">IF(AND(F161&lt;&gt;"#N/A",G161&lt;&gt;"#N/A"),"DVUT","")</f>
        <v>DVUT</v>
      </c>
    </row>
    <row r="162" spans="1:8" x14ac:dyDescent="0.25">
      <c r="A162" s="13">
        <v>161</v>
      </c>
      <c r="B162" s="12">
        <v>15520557</v>
      </c>
      <c r="C162" s="11" t="s">
        <v>1114</v>
      </c>
      <c r="D162" s="17" t="s">
        <v>864</v>
      </c>
      <c r="E162" s="11" t="s">
        <v>1</v>
      </c>
      <c r="F162" s="13">
        <f>VLOOKUP(B162,'XS 2016 - 2017'!B:C,1,0)</f>
        <v>15520557</v>
      </c>
      <c r="G162" s="13">
        <f>VLOOKUP(B162,'XS 2017 - 2018'!B:C,1,0)</f>
        <v>15520557</v>
      </c>
      <c r="H162" s="13" t="str">
        <f t="shared" si="20"/>
        <v>DVUT</v>
      </c>
    </row>
    <row r="163" spans="1:8" x14ac:dyDescent="0.25">
      <c r="A163" s="13">
        <v>162</v>
      </c>
      <c r="B163" s="12">
        <v>15520561</v>
      </c>
      <c r="C163" s="11" t="s">
        <v>1116</v>
      </c>
      <c r="D163" s="17" t="s">
        <v>864</v>
      </c>
      <c r="E163" s="11" t="s">
        <v>1</v>
      </c>
      <c r="F163" s="13">
        <f>VLOOKUP(B163,'XS 2016 - 2017'!B:C,1,0)</f>
        <v>15520561</v>
      </c>
      <c r="G163" s="13">
        <f>VLOOKUP(B163,'XS 2017 - 2018'!B:C,1,0)</f>
        <v>15520561</v>
      </c>
      <c r="H163" s="13" t="str">
        <f t="shared" si="20"/>
        <v>DVUT</v>
      </c>
    </row>
    <row r="164" spans="1:8" x14ac:dyDescent="0.25">
      <c r="A164" s="13">
        <v>163</v>
      </c>
      <c r="B164" s="12">
        <v>15520566</v>
      </c>
      <c r="C164" s="11" t="s">
        <v>1118</v>
      </c>
      <c r="D164" s="17" t="s">
        <v>864</v>
      </c>
      <c r="E164" s="11" t="s">
        <v>1</v>
      </c>
      <c r="F164" s="13">
        <f>VLOOKUP(B164,'XS 2016 - 2017'!B:C,1,0)</f>
        <v>15520566</v>
      </c>
      <c r="G164" s="13">
        <f>VLOOKUP(B164,'XS 2017 - 2018'!B:C,1,0)</f>
        <v>15520566</v>
      </c>
      <c r="H164" s="13" t="str">
        <f t="shared" si="20"/>
        <v>DVUT</v>
      </c>
    </row>
    <row r="165" spans="1:8" x14ac:dyDescent="0.25">
      <c r="A165" s="13">
        <v>164</v>
      </c>
      <c r="B165" s="12">
        <v>15520569</v>
      </c>
      <c r="C165" s="11" t="s">
        <v>1119</v>
      </c>
      <c r="D165" s="17" t="s">
        <v>861</v>
      </c>
      <c r="E165" s="11" t="s">
        <v>1</v>
      </c>
      <c r="F165" s="13">
        <f>VLOOKUP(B165,'XS 2016 - 2017'!B:C,1,0)</f>
        <v>15520569</v>
      </c>
      <c r="G165" s="13">
        <f>VLOOKUP(B165,'XS 2017 - 2018'!B:C,1,0)</f>
        <v>15520569</v>
      </c>
      <c r="H165" s="13" t="str">
        <f t="shared" si="20"/>
        <v>DVUT</v>
      </c>
    </row>
    <row r="166" spans="1:8" x14ac:dyDescent="0.25">
      <c r="A166" s="13">
        <v>165</v>
      </c>
      <c r="B166" s="12">
        <v>15520635</v>
      </c>
      <c r="C166" s="11" t="s">
        <v>1151</v>
      </c>
      <c r="D166" s="17" t="s">
        <v>864</v>
      </c>
      <c r="E166" s="11" t="s">
        <v>1</v>
      </c>
      <c r="F166" s="13">
        <f>VLOOKUP(B166,'XS 2016 - 2017'!B:C,1,0)</f>
        <v>15520635</v>
      </c>
      <c r="G166" s="13">
        <f>VLOOKUP(B166,'XS 2017 - 2018'!B:C,1,0)</f>
        <v>15520635</v>
      </c>
      <c r="H166" s="13" t="str">
        <f t="shared" si="20"/>
        <v>DVUT</v>
      </c>
    </row>
    <row r="167" spans="1:8" x14ac:dyDescent="0.25">
      <c r="A167" s="13">
        <v>166</v>
      </c>
      <c r="B167" s="12">
        <v>15520651</v>
      </c>
      <c r="C167" s="11" t="s">
        <v>1158</v>
      </c>
      <c r="D167" s="17" t="s">
        <v>864</v>
      </c>
      <c r="E167" s="11" t="s">
        <v>1</v>
      </c>
      <c r="F167" s="13">
        <f>VLOOKUP(B167,'XS 2016 - 2017'!B:C,1,0)</f>
        <v>15520651</v>
      </c>
      <c r="G167" s="13">
        <f>VLOOKUP(B167,'XS 2017 - 2018'!B:C,1,0)</f>
        <v>15520651</v>
      </c>
      <c r="H167" s="13" t="str">
        <f t="shared" si="20"/>
        <v>DVUT</v>
      </c>
    </row>
    <row r="168" spans="1:8" x14ac:dyDescent="0.25">
      <c r="A168" s="13">
        <v>167</v>
      </c>
      <c r="B168" s="12">
        <v>15520673</v>
      </c>
      <c r="C168" s="11" t="s">
        <v>1169</v>
      </c>
      <c r="D168" s="17" t="s">
        <v>861</v>
      </c>
      <c r="E168" s="11" t="s">
        <v>1</v>
      </c>
      <c r="F168" s="13">
        <f>VLOOKUP(B168,'XS 2016 - 2017'!B:C,1,0)</f>
        <v>15520673</v>
      </c>
      <c r="G168" s="13">
        <f>VLOOKUP(B168,'XS 2017 - 2018'!B:C,1,0)</f>
        <v>15520673</v>
      </c>
      <c r="H168" s="13" t="str">
        <f t="shared" si="20"/>
        <v>DVUT</v>
      </c>
    </row>
    <row r="169" spans="1:8" x14ac:dyDescent="0.25">
      <c r="A169" s="13">
        <v>168</v>
      </c>
      <c r="B169" s="12">
        <v>15520692</v>
      </c>
      <c r="C169" s="11" t="s">
        <v>1176</v>
      </c>
      <c r="D169" s="17" t="s">
        <v>864</v>
      </c>
      <c r="E169" s="11" t="s">
        <v>1</v>
      </c>
      <c r="F169" s="13">
        <f>VLOOKUP(B169,'XS 2016 - 2017'!B:C,1,0)</f>
        <v>15520692</v>
      </c>
      <c r="G169" s="13">
        <f>VLOOKUP(B169,'XS 2017 - 2018'!B:C,1,0)</f>
        <v>15520692</v>
      </c>
      <c r="H169" s="13" t="str">
        <f t="shared" si="20"/>
        <v>DVUT</v>
      </c>
    </row>
    <row r="170" spans="1:8" x14ac:dyDescent="0.25">
      <c r="A170" s="13">
        <v>169</v>
      </c>
      <c r="B170" s="12">
        <v>15520713</v>
      </c>
      <c r="C170" s="11" t="s">
        <v>1187</v>
      </c>
      <c r="D170" s="17" t="s">
        <v>874</v>
      </c>
      <c r="E170" s="11" t="s">
        <v>1</v>
      </c>
      <c r="F170" s="13">
        <f>VLOOKUP(B170,'XS 2016 - 2017'!B:C,1,0)</f>
        <v>15520713</v>
      </c>
      <c r="G170" s="13">
        <f>VLOOKUP(B170,'XS 2017 - 2018'!B:C,1,0)</f>
        <v>15520713</v>
      </c>
      <c r="H170" s="13" t="str">
        <f t="shared" si="20"/>
        <v>DVUT</v>
      </c>
    </row>
    <row r="171" spans="1:8" x14ac:dyDescent="0.25">
      <c r="A171" s="13">
        <v>170</v>
      </c>
      <c r="B171" s="12">
        <v>15520720</v>
      </c>
      <c r="C171" s="11" t="s">
        <v>1193</v>
      </c>
      <c r="D171" s="17" t="s">
        <v>864</v>
      </c>
      <c r="E171" s="11" t="s">
        <v>1</v>
      </c>
      <c r="F171" s="13">
        <f>VLOOKUP(B171,'XS 2016 - 2017'!B:C,1,0)</f>
        <v>15520720</v>
      </c>
      <c r="G171" s="13">
        <f>VLOOKUP(B171,'XS 2017 - 2018'!B:C,1,0)</f>
        <v>15520720</v>
      </c>
      <c r="H171" s="13" t="str">
        <f t="shared" ref="H171:H184" si="21">IF(AND(F171&lt;&gt;"#N/A",G171&lt;&gt;"#N/A"),"DVUT","")</f>
        <v>DVUT</v>
      </c>
    </row>
    <row r="172" spans="1:8" x14ac:dyDescent="0.25">
      <c r="A172" s="13">
        <v>171</v>
      </c>
      <c r="B172" s="12">
        <v>15520728</v>
      </c>
      <c r="C172" s="11" t="s">
        <v>1196</v>
      </c>
      <c r="D172" s="17" t="s">
        <v>864</v>
      </c>
      <c r="E172" s="11" t="s">
        <v>1</v>
      </c>
      <c r="F172" s="13">
        <f>VLOOKUP(B172,'XS 2016 - 2017'!B:C,1,0)</f>
        <v>15520728</v>
      </c>
      <c r="G172" s="13">
        <f>VLOOKUP(B172,'XS 2017 - 2018'!B:C,1,0)</f>
        <v>15520728</v>
      </c>
      <c r="H172" s="13" t="str">
        <f t="shared" si="21"/>
        <v>DVUT</v>
      </c>
    </row>
    <row r="173" spans="1:8" x14ac:dyDescent="0.25">
      <c r="A173" s="13">
        <v>172</v>
      </c>
      <c r="B173" s="12">
        <v>15520745</v>
      </c>
      <c r="C173" s="11" t="s">
        <v>1199</v>
      </c>
      <c r="D173" s="17" t="s">
        <v>864</v>
      </c>
      <c r="E173" s="11" t="s">
        <v>1</v>
      </c>
      <c r="F173" s="13">
        <f>VLOOKUP(B173,'XS 2016 - 2017'!B:C,1,0)</f>
        <v>15520745</v>
      </c>
      <c r="G173" s="13">
        <f>VLOOKUP(B173,'XS 2017 - 2018'!B:C,1,0)</f>
        <v>15520745</v>
      </c>
      <c r="H173" s="13" t="str">
        <f t="shared" si="21"/>
        <v>DVUT</v>
      </c>
    </row>
    <row r="174" spans="1:8" x14ac:dyDescent="0.25">
      <c r="A174" s="13">
        <v>173</v>
      </c>
      <c r="B174" s="12">
        <v>15520754</v>
      </c>
      <c r="C174" s="11" t="s">
        <v>1204</v>
      </c>
      <c r="D174" s="17" t="s">
        <v>864</v>
      </c>
      <c r="E174" s="11" t="s">
        <v>1</v>
      </c>
      <c r="F174" s="13">
        <f>VLOOKUP(B174,'XS 2016 - 2017'!B:C,1,0)</f>
        <v>15520754</v>
      </c>
      <c r="G174" s="13">
        <f>VLOOKUP(B174,'XS 2017 - 2018'!B:C,1,0)</f>
        <v>15520754</v>
      </c>
      <c r="H174" s="13" t="str">
        <f t="shared" si="21"/>
        <v>DVUT</v>
      </c>
    </row>
    <row r="175" spans="1:8" x14ac:dyDescent="0.25">
      <c r="A175" s="13">
        <v>174</v>
      </c>
      <c r="B175" s="12">
        <v>15520784</v>
      </c>
      <c r="C175" s="11" t="s">
        <v>1216</v>
      </c>
      <c r="D175" s="17" t="s">
        <v>864</v>
      </c>
      <c r="E175" s="11" t="s">
        <v>1</v>
      </c>
      <c r="F175" s="13">
        <f>VLOOKUP(B175,'XS 2016 - 2017'!B:C,1,0)</f>
        <v>15520784</v>
      </c>
      <c r="G175" s="13">
        <f>VLOOKUP(B175,'XS 2017 - 2018'!B:C,1,0)</f>
        <v>15520784</v>
      </c>
      <c r="H175" s="13" t="str">
        <f t="shared" si="21"/>
        <v>DVUT</v>
      </c>
    </row>
    <row r="176" spans="1:8" x14ac:dyDescent="0.25">
      <c r="A176" s="13">
        <v>175</v>
      </c>
      <c r="B176" s="12">
        <v>15520797</v>
      </c>
      <c r="C176" s="11" t="s">
        <v>1224</v>
      </c>
      <c r="D176" s="17" t="s">
        <v>864</v>
      </c>
      <c r="E176" s="11" t="s">
        <v>1</v>
      </c>
      <c r="F176" s="13">
        <f>VLOOKUP(B176,'XS 2016 - 2017'!B:C,1,0)</f>
        <v>15520797</v>
      </c>
      <c r="G176" s="13">
        <f>VLOOKUP(B176,'XS 2017 - 2018'!B:C,1,0)</f>
        <v>15520797</v>
      </c>
      <c r="H176" s="13" t="str">
        <f t="shared" si="21"/>
        <v>DVUT</v>
      </c>
    </row>
    <row r="177" spans="1:8" x14ac:dyDescent="0.25">
      <c r="A177" s="13">
        <v>176</v>
      </c>
      <c r="B177" s="12">
        <v>15520848</v>
      </c>
      <c r="C177" s="11" t="s">
        <v>1245</v>
      </c>
      <c r="D177" s="17" t="s">
        <v>864</v>
      </c>
      <c r="E177" s="11" t="s">
        <v>1</v>
      </c>
      <c r="F177" s="13">
        <f>VLOOKUP(B177,'XS 2016 - 2017'!B:C,1,0)</f>
        <v>15520848</v>
      </c>
      <c r="G177" s="13">
        <f>VLOOKUP(B177,'XS 2017 - 2018'!B:C,1,0)</f>
        <v>15520848</v>
      </c>
      <c r="H177" s="13" t="str">
        <f t="shared" si="21"/>
        <v>DVUT</v>
      </c>
    </row>
    <row r="178" spans="1:8" x14ac:dyDescent="0.25">
      <c r="A178" s="13">
        <v>177</v>
      </c>
      <c r="B178" s="12">
        <v>15520849</v>
      </c>
      <c r="C178" s="11" t="s">
        <v>1246</v>
      </c>
      <c r="D178" s="17" t="s">
        <v>864</v>
      </c>
      <c r="E178" s="11" t="s">
        <v>1</v>
      </c>
      <c r="F178" s="13">
        <f>VLOOKUP(B178,'XS 2016 - 2017'!B:C,1,0)</f>
        <v>15520849</v>
      </c>
      <c r="G178" s="13">
        <f>VLOOKUP(B178,'XS 2017 - 2018'!B:C,1,0)</f>
        <v>15520849</v>
      </c>
      <c r="H178" s="13" t="str">
        <f t="shared" si="21"/>
        <v>DVUT</v>
      </c>
    </row>
    <row r="179" spans="1:8" x14ac:dyDescent="0.25">
      <c r="A179" s="13">
        <v>178</v>
      </c>
      <c r="B179" s="12">
        <v>15520867</v>
      </c>
      <c r="C179" s="11" t="s">
        <v>1254</v>
      </c>
      <c r="D179" s="17" t="s">
        <v>861</v>
      </c>
      <c r="E179" s="11" t="s">
        <v>1</v>
      </c>
      <c r="F179" s="13">
        <f>VLOOKUP(B179,'XS 2016 - 2017'!B:C,1,0)</f>
        <v>15520867</v>
      </c>
      <c r="G179" s="13">
        <f>VLOOKUP(B179,'XS 2017 - 2018'!B:C,1,0)</f>
        <v>15520867</v>
      </c>
      <c r="H179" s="13" t="str">
        <f t="shared" si="21"/>
        <v>DVUT</v>
      </c>
    </row>
    <row r="180" spans="1:8" x14ac:dyDescent="0.25">
      <c r="A180" s="13">
        <v>179</v>
      </c>
      <c r="B180" s="12">
        <v>15520873</v>
      </c>
      <c r="C180" s="11" t="s">
        <v>352</v>
      </c>
      <c r="D180" s="17" t="s">
        <v>864</v>
      </c>
      <c r="E180" s="11" t="s">
        <v>1</v>
      </c>
      <c r="F180" s="13">
        <f>VLOOKUP(B180,'XS 2016 - 2017'!B:C,1,0)</f>
        <v>15520873</v>
      </c>
      <c r="G180" s="13">
        <f>VLOOKUP(B180,'XS 2017 - 2018'!B:C,1,0)</f>
        <v>15520873</v>
      </c>
      <c r="H180" s="13" t="str">
        <f t="shared" si="21"/>
        <v>DVUT</v>
      </c>
    </row>
    <row r="181" spans="1:8" x14ac:dyDescent="0.25">
      <c r="A181" s="13">
        <v>180</v>
      </c>
      <c r="B181" s="12">
        <v>15520916</v>
      </c>
      <c r="C181" s="11" t="s">
        <v>1277</v>
      </c>
      <c r="D181" s="17" t="s">
        <v>861</v>
      </c>
      <c r="E181" s="11" t="s">
        <v>1</v>
      </c>
      <c r="F181" s="13">
        <f>VLOOKUP(B181,'XS 2016 - 2017'!B:C,1,0)</f>
        <v>15520916</v>
      </c>
      <c r="G181" s="13">
        <f>VLOOKUP(B181,'XS 2017 - 2018'!B:C,1,0)</f>
        <v>15520916</v>
      </c>
      <c r="H181" s="13" t="str">
        <f t="shared" si="21"/>
        <v>DVUT</v>
      </c>
    </row>
    <row r="182" spans="1:8" x14ac:dyDescent="0.25">
      <c r="A182" s="13">
        <v>181</v>
      </c>
      <c r="B182" s="12">
        <v>15520932</v>
      </c>
      <c r="C182" s="11" t="s">
        <v>1283</v>
      </c>
      <c r="D182" s="17" t="s">
        <v>864</v>
      </c>
      <c r="E182" s="11" t="s">
        <v>1</v>
      </c>
      <c r="F182" s="13">
        <f>VLOOKUP(B182,'XS 2016 - 2017'!B:C,1,0)</f>
        <v>15520932</v>
      </c>
      <c r="G182" s="13">
        <f>VLOOKUP(B182,'XS 2017 - 2018'!B:C,1,0)</f>
        <v>15520932</v>
      </c>
      <c r="H182" s="13" t="str">
        <f t="shared" si="21"/>
        <v>DVUT</v>
      </c>
    </row>
    <row r="183" spans="1:8" x14ac:dyDescent="0.25">
      <c r="A183" s="13">
        <v>182</v>
      </c>
      <c r="B183" s="12">
        <v>15520987</v>
      </c>
      <c r="C183" s="11" t="s">
        <v>105</v>
      </c>
      <c r="D183" s="17" t="s">
        <v>874</v>
      </c>
      <c r="E183" s="11" t="s">
        <v>1</v>
      </c>
      <c r="F183" s="13">
        <f>VLOOKUP(B183,'XS 2016 - 2017'!B:C,1,0)</f>
        <v>15520987</v>
      </c>
      <c r="G183" s="13">
        <f>VLOOKUP(B183,'XS 2017 - 2018'!B:C,1,0)</f>
        <v>15520987</v>
      </c>
      <c r="H183" s="13" t="str">
        <f t="shared" si="21"/>
        <v>DVUT</v>
      </c>
    </row>
    <row r="184" spans="1:8" x14ac:dyDescent="0.25">
      <c r="A184" s="13">
        <v>183</v>
      </c>
      <c r="B184" s="12">
        <v>15520990</v>
      </c>
      <c r="C184" s="11" t="s">
        <v>1307</v>
      </c>
      <c r="D184" s="17" t="s">
        <v>874</v>
      </c>
      <c r="E184" s="11" t="s">
        <v>1</v>
      </c>
      <c r="F184" s="13">
        <f>VLOOKUP(B184,'XS 2016 - 2017'!B:C,1,0)</f>
        <v>15520990</v>
      </c>
      <c r="G184" s="13">
        <f>VLOOKUP(B184,'XS 2017 - 2018'!B:C,1,0)</f>
        <v>15520990</v>
      </c>
      <c r="H184" s="13" t="str">
        <f t="shared" si="21"/>
        <v>DVUT</v>
      </c>
    </row>
    <row r="185" spans="1:8" x14ac:dyDescent="0.25">
      <c r="A185" s="13">
        <v>184</v>
      </c>
      <c r="B185" s="12">
        <v>15520998</v>
      </c>
      <c r="C185" s="11" t="s">
        <v>1312</v>
      </c>
      <c r="D185" s="17" t="s">
        <v>864</v>
      </c>
      <c r="E185" s="11" t="s">
        <v>1</v>
      </c>
      <c r="F185" s="13">
        <f>VLOOKUP(B185,'XS 2016 - 2017'!B:C,1,0)</f>
        <v>15520998</v>
      </c>
      <c r="G185" s="13">
        <f>VLOOKUP(B185,'XS 2017 - 2018'!B:C,1,0)</f>
        <v>15520998</v>
      </c>
      <c r="H185" s="13" t="str">
        <f t="shared" ref="H185:H198" si="22">IF(AND(F185&lt;&gt;"#N/A",G185&lt;&gt;"#N/A"),"DVUT","")</f>
        <v>DVUT</v>
      </c>
    </row>
    <row r="186" spans="1:8" x14ac:dyDescent="0.25">
      <c r="A186" s="13">
        <v>185</v>
      </c>
      <c r="B186" s="12">
        <v>15521030</v>
      </c>
      <c r="C186" s="11" t="s">
        <v>1327</v>
      </c>
      <c r="D186" s="17" t="s">
        <v>864</v>
      </c>
      <c r="E186" s="11" t="s">
        <v>1</v>
      </c>
      <c r="F186" s="13">
        <f>VLOOKUP(B186,'XS 2016 - 2017'!B:C,1,0)</f>
        <v>15521030</v>
      </c>
      <c r="G186" s="13">
        <f>VLOOKUP(B186,'XS 2017 - 2018'!B:C,1,0)</f>
        <v>15521030</v>
      </c>
      <c r="H186" s="13" t="str">
        <f t="shared" si="22"/>
        <v>DVUT</v>
      </c>
    </row>
    <row r="187" spans="1:8" x14ac:dyDescent="0.25">
      <c r="A187" s="13">
        <v>186</v>
      </c>
      <c r="B187" s="12">
        <v>16520016</v>
      </c>
      <c r="C187" s="11" t="s">
        <v>1344</v>
      </c>
      <c r="D187" s="17" t="s">
        <v>1335</v>
      </c>
      <c r="E187" s="11" t="s">
        <v>1</v>
      </c>
      <c r="F187" s="13">
        <f>VLOOKUP(B187,'XS 2016 - 2017'!B:C,1,0)</f>
        <v>16520016</v>
      </c>
      <c r="G187" s="13">
        <f>VLOOKUP(B187,'XS 2017 - 2018'!B:C,1,0)</f>
        <v>16520016</v>
      </c>
      <c r="H187" s="13" t="str">
        <f t="shared" si="22"/>
        <v>DVUT</v>
      </c>
    </row>
    <row r="188" spans="1:8" x14ac:dyDescent="0.25">
      <c r="A188" s="13">
        <v>187</v>
      </c>
      <c r="B188" s="12">
        <v>16520045</v>
      </c>
      <c r="C188" s="11" t="s">
        <v>1355</v>
      </c>
      <c r="D188" s="17" t="s">
        <v>1349</v>
      </c>
      <c r="E188" s="11" t="s">
        <v>1</v>
      </c>
      <c r="F188" s="13">
        <f>VLOOKUP(B188,'XS 2016 - 2017'!B:C,1,0)</f>
        <v>16520045</v>
      </c>
      <c r="G188" s="13">
        <f>VLOOKUP(B188,'XS 2017 - 2018'!B:C,1,0)</f>
        <v>16520045</v>
      </c>
      <c r="H188" s="13" t="str">
        <f t="shared" si="22"/>
        <v>DVUT</v>
      </c>
    </row>
    <row r="189" spans="1:8" x14ac:dyDescent="0.25">
      <c r="A189" s="13">
        <v>188</v>
      </c>
      <c r="B189" s="12">
        <v>16520046</v>
      </c>
      <c r="C189" s="11" t="s">
        <v>97</v>
      </c>
      <c r="D189" s="17" t="s">
        <v>1336</v>
      </c>
      <c r="E189" s="11" t="s">
        <v>1</v>
      </c>
      <c r="F189" s="13">
        <f>VLOOKUP(B189,'XS 2016 - 2017'!B:C,1,0)</f>
        <v>16520046</v>
      </c>
      <c r="G189" s="13">
        <f>VLOOKUP(B189,'XS 2017 - 2018'!B:C,1,0)</f>
        <v>16520046</v>
      </c>
      <c r="H189" s="13" t="str">
        <f t="shared" si="22"/>
        <v>DVUT</v>
      </c>
    </row>
    <row r="190" spans="1:8" x14ac:dyDescent="0.25">
      <c r="A190" s="13">
        <v>189</v>
      </c>
      <c r="B190" s="12">
        <v>16520047</v>
      </c>
      <c r="C190" s="11" t="s">
        <v>98</v>
      </c>
      <c r="D190" s="17" t="s">
        <v>1334</v>
      </c>
      <c r="E190" s="11" t="s">
        <v>1</v>
      </c>
      <c r="F190" s="13">
        <f>VLOOKUP(B190,'XS 2016 - 2017'!B:C,1,0)</f>
        <v>16520047</v>
      </c>
      <c r="G190" s="13">
        <f>VLOOKUP(B190,'XS 2017 - 2018'!B:C,1,0)</f>
        <v>16520047</v>
      </c>
      <c r="H190" s="13" t="str">
        <f t="shared" si="22"/>
        <v>DVUT</v>
      </c>
    </row>
    <row r="191" spans="1:8" x14ac:dyDescent="0.25">
      <c r="A191" s="13">
        <v>190</v>
      </c>
      <c r="B191" s="12">
        <v>16520078</v>
      </c>
      <c r="C191" s="11" t="s">
        <v>1362</v>
      </c>
      <c r="D191" s="17" t="s">
        <v>1349</v>
      </c>
      <c r="E191" s="11" t="s">
        <v>1</v>
      </c>
      <c r="F191" s="13">
        <f>VLOOKUP(B191,'XS 2016 - 2017'!B:C,1,0)</f>
        <v>16520078</v>
      </c>
      <c r="G191" s="13">
        <f>VLOOKUP(B191,'XS 2017 - 2018'!B:C,1,0)</f>
        <v>16520078</v>
      </c>
      <c r="H191" s="13" t="str">
        <f t="shared" si="22"/>
        <v>DVUT</v>
      </c>
    </row>
    <row r="192" spans="1:8" x14ac:dyDescent="0.25">
      <c r="A192" s="13">
        <v>191</v>
      </c>
      <c r="B192" s="12">
        <v>16520107</v>
      </c>
      <c r="C192" s="11" t="s">
        <v>1368</v>
      </c>
      <c r="D192" s="17" t="s">
        <v>1334</v>
      </c>
      <c r="E192" s="11" t="s">
        <v>1</v>
      </c>
      <c r="F192" s="13">
        <f>VLOOKUP(B192,'XS 2016 - 2017'!B:C,1,0)</f>
        <v>16520107</v>
      </c>
      <c r="G192" s="13">
        <f>VLOOKUP(B192,'XS 2017 - 2018'!B:C,1,0)</f>
        <v>16520107</v>
      </c>
      <c r="H192" s="13" t="str">
        <f t="shared" si="22"/>
        <v>DVUT</v>
      </c>
    </row>
    <row r="193" spans="1:8" x14ac:dyDescent="0.25">
      <c r="A193" s="13">
        <v>192</v>
      </c>
      <c r="B193" s="12">
        <v>16520126</v>
      </c>
      <c r="C193" s="11" t="s">
        <v>1373</v>
      </c>
      <c r="D193" s="17" t="s">
        <v>1349</v>
      </c>
      <c r="E193" s="11" t="s">
        <v>1</v>
      </c>
      <c r="F193" s="13">
        <f>VLOOKUP(B193,'XS 2016 - 2017'!B:C,1,0)</f>
        <v>16520126</v>
      </c>
      <c r="G193" s="13">
        <f>VLOOKUP(B193,'XS 2017 - 2018'!B:C,1,0)</f>
        <v>16520126</v>
      </c>
      <c r="H193" s="13" t="str">
        <f t="shared" si="22"/>
        <v>DVUT</v>
      </c>
    </row>
    <row r="194" spans="1:8" x14ac:dyDescent="0.25">
      <c r="A194" s="13">
        <v>193</v>
      </c>
      <c r="B194" s="12">
        <v>16520128</v>
      </c>
      <c r="C194" s="11" t="s">
        <v>91</v>
      </c>
      <c r="D194" s="17" t="s">
        <v>1334</v>
      </c>
      <c r="E194" s="11" t="s">
        <v>1</v>
      </c>
      <c r="F194" s="13">
        <f>VLOOKUP(B194,'XS 2016 - 2017'!B:C,1,0)</f>
        <v>16520128</v>
      </c>
      <c r="G194" s="13">
        <f>VLOOKUP(B194,'XS 2017 - 2018'!B:C,1,0)</f>
        <v>16520128</v>
      </c>
      <c r="H194" s="13" t="str">
        <f t="shared" si="22"/>
        <v>DVUT</v>
      </c>
    </row>
    <row r="195" spans="1:8" x14ac:dyDescent="0.25">
      <c r="A195" s="13">
        <v>194</v>
      </c>
      <c r="B195" s="12">
        <v>16520155</v>
      </c>
      <c r="C195" s="11" t="s">
        <v>1380</v>
      </c>
      <c r="D195" s="17" t="s">
        <v>1349</v>
      </c>
      <c r="E195" s="11" t="s">
        <v>1</v>
      </c>
      <c r="F195" s="13">
        <f>VLOOKUP(B195,'XS 2016 - 2017'!B:C,1,0)</f>
        <v>16520155</v>
      </c>
      <c r="G195" s="13">
        <f>VLOOKUP(B195,'XS 2017 - 2018'!B:C,1,0)</f>
        <v>16520155</v>
      </c>
      <c r="H195" s="13" t="str">
        <f t="shared" si="22"/>
        <v>DVUT</v>
      </c>
    </row>
    <row r="196" spans="1:8" x14ac:dyDescent="0.25">
      <c r="A196" s="13">
        <v>195</v>
      </c>
      <c r="B196" s="12">
        <v>16520159</v>
      </c>
      <c r="C196" s="11" t="s">
        <v>481</v>
      </c>
      <c r="D196" s="17" t="s">
        <v>1349</v>
      </c>
      <c r="E196" s="11" t="s">
        <v>1</v>
      </c>
      <c r="F196" s="13">
        <f>VLOOKUP(B196,'XS 2016 - 2017'!B:C,1,0)</f>
        <v>16520159</v>
      </c>
      <c r="G196" s="13">
        <f>VLOOKUP(B196,'XS 2017 - 2018'!B:C,1,0)</f>
        <v>16520159</v>
      </c>
      <c r="H196" s="13" t="str">
        <f t="shared" si="22"/>
        <v>DVUT</v>
      </c>
    </row>
    <row r="197" spans="1:8" x14ac:dyDescent="0.25">
      <c r="A197" s="13">
        <v>196</v>
      </c>
      <c r="B197" s="12">
        <v>16520162</v>
      </c>
      <c r="C197" s="11" t="s">
        <v>1382</v>
      </c>
      <c r="D197" s="17" t="s">
        <v>1349</v>
      </c>
      <c r="E197" s="11" t="s">
        <v>1</v>
      </c>
      <c r="F197" s="13">
        <f>VLOOKUP(B197,'XS 2016 - 2017'!B:C,1,0)</f>
        <v>16520162</v>
      </c>
      <c r="G197" s="13">
        <f>VLOOKUP(B197,'XS 2017 - 2018'!B:C,1,0)</f>
        <v>16520162</v>
      </c>
      <c r="H197" s="13" t="str">
        <f t="shared" si="22"/>
        <v>DVUT</v>
      </c>
    </row>
    <row r="198" spans="1:8" x14ac:dyDescent="0.25">
      <c r="A198" s="13">
        <v>197</v>
      </c>
      <c r="B198" s="12">
        <v>16520172</v>
      </c>
      <c r="C198" s="11" t="s">
        <v>1385</v>
      </c>
      <c r="D198" s="17" t="s">
        <v>1349</v>
      </c>
      <c r="E198" s="11" t="s">
        <v>1</v>
      </c>
      <c r="F198" s="13">
        <f>VLOOKUP(B198,'XS 2016 - 2017'!B:C,1,0)</f>
        <v>16520172</v>
      </c>
      <c r="G198" s="13">
        <f>VLOOKUP(B198,'XS 2017 - 2018'!B:C,1,0)</f>
        <v>16520172</v>
      </c>
      <c r="H198" s="13" t="str">
        <f t="shared" si="22"/>
        <v>DVUT</v>
      </c>
    </row>
    <row r="199" spans="1:8" x14ac:dyDescent="0.25">
      <c r="A199" s="13">
        <v>198</v>
      </c>
      <c r="B199" s="12">
        <v>16520177</v>
      </c>
      <c r="C199" s="11" t="s">
        <v>1387</v>
      </c>
      <c r="D199" s="17" t="s">
        <v>1349</v>
      </c>
      <c r="E199" s="11" t="s">
        <v>1</v>
      </c>
      <c r="F199" s="13">
        <f>VLOOKUP(B199,'XS 2016 - 2017'!B:C,1,0)</f>
        <v>16520177</v>
      </c>
      <c r="G199" s="13">
        <f>VLOOKUP(B199,'XS 2017 - 2018'!B:C,1,0)</f>
        <v>16520177</v>
      </c>
      <c r="H199" s="13" t="str">
        <f t="shared" ref="H199:H217" si="23">IF(AND(F199&lt;&gt;"#N/A",G199&lt;&gt;"#N/A"),"DVUT","")</f>
        <v>DVUT</v>
      </c>
    </row>
    <row r="200" spans="1:8" x14ac:dyDescent="0.25">
      <c r="A200" s="13">
        <v>199</v>
      </c>
      <c r="B200" s="12">
        <v>16520181</v>
      </c>
      <c r="C200" s="11" t="s">
        <v>1388</v>
      </c>
      <c r="D200" s="17" t="s">
        <v>1349</v>
      </c>
      <c r="E200" s="11" t="s">
        <v>1</v>
      </c>
      <c r="F200" s="13">
        <f>VLOOKUP(B200,'XS 2016 - 2017'!B:C,1,0)</f>
        <v>16520181</v>
      </c>
      <c r="G200" s="13">
        <f>VLOOKUP(B200,'XS 2017 - 2018'!B:C,1,0)</f>
        <v>16520181</v>
      </c>
      <c r="H200" s="13" t="str">
        <f t="shared" si="23"/>
        <v>DVUT</v>
      </c>
    </row>
    <row r="201" spans="1:8" x14ac:dyDescent="0.25">
      <c r="A201" s="13">
        <v>200</v>
      </c>
      <c r="B201" s="12">
        <v>16520219</v>
      </c>
      <c r="C201" s="11" t="s">
        <v>1396</v>
      </c>
      <c r="D201" s="17" t="s">
        <v>1336</v>
      </c>
      <c r="E201" s="11" t="s">
        <v>1</v>
      </c>
      <c r="F201" s="13">
        <f>VLOOKUP(B201,'XS 2016 - 2017'!B:C,1,0)</f>
        <v>16520219</v>
      </c>
      <c r="G201" s="13">
        <f>VLOOKUP(B201,'XS 2017 - 2018'!B:C,1,0)</f>
        <v>16520219</v>
      </c>
      <c r="H201" s="13" t="str">
        <f t="shared" si="23"/>
        <v>DVUT</v>
      </c>
    </row>
    <row r="202" spans="1:8" x14ac:dyDescent="0.25">
      <c r="A202" s="13">
        <v>201</v>
      </c>
      <c r="B202" s="12">
        <v>16520241</v>
      </c>
      <c r="C202" s="11" t="s">
        <v>9</v>
      </c>
      <c r="D202" s="17" t="s">
        <v>1349</v>
      </c>
      <c r="E202" s="11" t="s">
        <v>1</v>
      </c>
      <c r="F202" s="13">
        <f>VLOOKUP(B202,'XS 2016 - 2017'!B:C,1,0)</f>
        <v>16520241</v>
      </c>
      <c r="G202" s="13">
        <f>VLOOKUP(B202,'XS 2017 - 2018'!B:C,1,0)</f>
        <v>16520241</v>
      </c>
      <c r="H202" s="13" t="str">
        <f t="shared" si="23"/>
        <v>DVUT</v>
      </c>
    </row>
    <row r="203" spans="1:8" x14ac:dyDescent="0.25">
      <c r="A203" s="13">
        <v>202</v>
      </c>
      <c r="B203" s="12">
        <v>16520252</v>
      </c>
      <c r="C203" s="11" t="s">
        <v>1407</v>
      </c>
      <c r="D203" s="17" t="s">
        <v>1334</v>
      </c>
      <c r="E203" s="11" t="s">
        <v>1</v>
      </c>
      <c r="F203" s="13">
        <f>VLOOKUP(B203,'XS 2016 - 2017'!B:C,1,0)</f>
        <v>16520252</v>
      </c>
      <c r="G203" s="13">
        <f>VLOOKUP(B203,'XS 2017 - 2018'!B:C,1,0)</f>
        <v>16520252</v>
      </c>
      <c r="H203" s="13" t="str">
        <f t="shared" si="23"/>
        <v>DVUT</v>
      </c>
    </row>
    <row r="204" spans="1:8" x14ac:dyDescent="0.25">
      <c r="A204" s="13">
        <v>203</v>
      </c>
      <c r="B204" s="12">
        <v>16520266</v>
      </c>
      <c r="C204" s="11" t="s">
        <v>1410</v>
      </c>
      <c r="D204" s="17" t="s">
        <v>1334</v>
      </c>
      <c r="E204" s="11" t="s">
        <v>1</v>
      </c>
      <c r="F204" s="13">
        <f>VLOOKUP(B204,'XS 2016 - 2017'!B:C,1,0)</f>
        <v>16520266</v>
      </c>
      <c r="G204" s="13">
        <f>VLOOKUP(B204,'XS 2017 - 2018'!B:C,1,0)</f>
        <v>16520266</v>
      </c>
      <c r="H204" s="13" t="str">
        <f t="shared" si="23"/>
        <v>DVUT</v>
      </c>
    </row>
    <row r="205" spans="1:8" x14ac:dyDescent="0.25">
      <c r="A205" s="13">
        <v>204</v>
      </c>
      <c r="B205" s="12">
        <v>16520269</v>
      </c>
      <c r="C205" s="11" t="s">
        <v>43</v>
      </c>
      <c r="D205" s="17" t="s">
        <v>1336</v>
      </c>
      <c r="E205" s="11" t="s">
        <v>1</v>
      </c>
      <c r="F205" s="13">
        <f>VLOOKUP(B205,'XS 2016 - 2017'!B:C,1,0)</f>
        <v>16520269</v>
      </c>
      <c r="G205" s="13">
        <f>VLOOKUP(B205,'XS 2017 - 2018'!B:C,1,0)</f>
        <v>16520269</v>
      </c>
      <c r="H205" s="13" t="str">
        <f t="shared" si="23"/>
        <v>DVUT</v>
      </c>
    </row>
    <row r="206" spans="1:8" x14ac:dyDescent="0.25">
      <c r="A206" s="13">
        <v>205</v>
      </c>
      <c r="B206" s="12">
        <v>16520270</v>
      </c>
      <c r="C206" s="11" t="s">
        <v>1411</v>
      </c>
      <c r="D206" s="17" t="s">
        <v>1349</v>
      </c>
      <c r="E206" s="11" t="s">
        <v>1</v>
      </c>
      <c r="F206" s="13">
        <f>VLOOKUP(B206,'XS 2016 - 2017'!B:C,1,0)</f>
        <v>16520270</v>
      </c>
      <c r="G206" s="13">
        <f>VLOOKUP(B206,'XS 2017 - 2018'!B:C,1,0)</f>
        <v>16520270</v>
      </c>
      <c r="H206" s="13" t="str">
        <f t="shared" si="23"/>
        <v>DVUT</v>
      </c>
    </row>
    <row r="207" spans="1:8" x14ac:dyDescent="0.25">
      <c r="A207" s="13">
        <v>206</v>
      </c>
      <c r="B207" s="12">
        <v>16520272</v>
      </c>
      <c r="C207" s="11" t="s">
        <v>1412</v>
      </c>
      <c r="D207" s="17" t="s">
        <v>1349</v>
      </c>
      <c r="E207" s="11" t="s">
        <v>1</v>
      </c>
      <c r="F207" s="13">
        <f>VLOOKUP(B207,'XS 2016 - 2017'!B:C,1,0)</f>
        <v>16520272</v>
      </c>
      <c r="G207" s="13">
        <f>VLOOKUP(B207,'XS 2017 - 2018'!B:C,1,0)</f>
        <v>16520272</v>
      </c>
      <c r="H207" s="13" t="str">
        <f t="shared" si="23"/>
        <v>DVUT</v>
      </c>
    </row>
    <row r="208" spans="1:8" x14ac:dyDescent="0.25">
      <c r="A208" s="13">
        <v>207</v>
      </c>
      <c r="B208" s="12">
        <v>16520274</v>
      </c>
      <c r="C208" s="11" t="s">
        <v>1413</v>
      </c>
      <c r="D208" s="17" t="s">
        <v>1334</v>
      </c>
      <c r="E208" s="11" t="s">
        <v>1</v>
      </c>
      <c r="F208" s="13">
        <f>VLOOKUP(B208,'XS 2016 - 2017'!B:C,1,0)</f>
        <v>16520274</v>
      </c>
      <c r="G208" s="13">
        <f>VLOOKUP(B208,'XS 2017 - 2018'!B:C,1,0)</f>
        <v>16520274</v>
      </c>
      <c r="H208" s="13" t="str">
        <f t="shared" si="23"/>
        <v>DVUT</v>
      </c>
    </row>
    <row r="209" spans="1:8" x14ac:dyDescent="0.25">
      <c r="A209" s="13">
        <v>208</v>
      </c>
      <c r="B209" s="12">
        <v>16520313</v>
      </c>
      <c r="C209" s="11" t="s">
        <v>1423</v>
      </c>
      <c r="D209" s="17" t="s">
        <v>1336</v>
      </c>
      <c r="E209" s="11" t="s">
        <v>1</v>
      </c>
      <c r="F209" s="13">
        <f>VLOOKUP(B209,'XS 2016 - 2017'!B:C,1,0)</f>
        <v>16520313</v>
      </c>
      <c r="G209" s="13">
        <f>VLOOKUP(B209,'XS 2017 - 2018'!B:C,1,0)</f>
        <v>16520313</v>
      </c>
      <c r="H209" s="13" t="str">
        <f t="shared" si="23"/>
        <v>DVUT</v>
      </c>
    </row>
    <row r="210" spans="1:8" x14ac:dyDescent="0.25">
      <c r="A210" s="13">
        <v>209</v>
      </c>
      <c r="B210" s="12">
        <v>16520323</v>
      </c>
      <c r="C210" s="11" t="s">
        <v>1428</v>
      </c>
      <c r="D210" s="17" t="s">
        <v>1335</v>
      </c>
      <c r="E210" s="11" t="s">
        <v>1</v>
      </c>
      <c r="F210" s="13">
        <f>VLOOKUP(B210,'XS 2016 - 2017'!B:C,1,0)</f>
        <v>16520323</v>
      </c>
      <c r="G210" s="13">
        <f>VLOOKUP(B210,'XS 2017 - 2018'!B:C,1,0)</f>
        <v>16520323</v>
      </c>
      <c r="H210" s="13" t="str">
        <f t="shared" si="23"/>
        <v>DVUT</v>
      </c>
    </row>
    <row r="211" spans="1:8" x14ac:dyDescent="0.25">
      <c r="A211" s="13">
        <v>210</v>
      </c>
      <c r="B211" s="12">
        <v>16520367</v>
      </c>
      <c r="C211" s="11" t="s">
        <v>1440</v>
      </c>
      <c r="D211" s="17" t="s">
        <v>1349</v>
      </c>
      <c r="E211" s="11" t="s">
        <v>1</v>
      </c>
      <c r="F211" s="13">
        <f>VLOOKUP(B211,'XS 2016 - 2017'!B:C,1,0)</f>
        <v>16520367</v>
      </c>
      <c r="G211" s="13">
        <f>VLOOKUP(B211,'XS 2017 - 2018'!B:C,1,0)</f>
        <v>16520367</v>
      </c>
      <c r="H211" s="13" t="str">
        <f t="shared" si="23"/>
        <v>DVUT</v>
      </c>
    </row>
    <row r="212" spans="1:8" x14ac:dyDescent="0.25">
      <c r="A212" s="13">
        <v>211</v>
      </c>
      <c r="B212" s="12">
        <v>16520387</v>
      </c>
      <c r="C212" s="11" t="s">
        <v>1448</v>
      </c>
      <c r="D212" s="17" t="s">
        <v>1334</v>
      </c>
      <c r="E212" s="11" t="s">
        <v>1</v>
      </c>
      <c r="F212" s="13">
        <f>VLOOKUP(B212,'XS 2016 - 2017'!B:C,1,0)</f>
        <v>16520387</v>
      </c>
      <c r="G212" s="13">
        <f>VLOOKUP(B212,'XS 2017 - 2018'!B:C,1,0)</f>
        <v>16520387</v>
      </c>
      <c r="H212" s="13" t="str">
        <f t="shared" si="23"/>
        <v>DVUT</v>
      </c>
    </row>
    <row r="213" spans="1:8" x14ac:dyDescent="0.25">
      <c r="A213" s="13">
        <v>212</v>
      </c>
      <c r="B213" s="12">
        <v>16520401</v>
      </c>
      <c r="C213" s="11" t="s">
        <v>70</v>
      </c>
      <c r="D213" s="17" t="s">
        <v>1336</v>
      </c>
      <c r="E213" s="11" t="s">
        <v>1</v>
      </c>
      <c r="F213" s="13">
        <f>VLOOKUP(B213,'XS 2016 - 2017'!B:C,1,0)</f>
        <v>16520401</v>
      </c>
      <c r="G213" s="13">
        <f>VLOOKUP(B213,'XS 2017 - 2018'!B:C,1,0)</f>
        <v>16520401</v>
      </c>
      <c r="H213" s="13" t="str">
        <f t="shared" si="23"/>
        <v>DVUT</v>
      </c>
    </row>
    <row r="214" spans="1:8" x14ac:dyDescent="0.25">
      <c r="A214" s="13">
        <v>213</v>
      </c>
      <c r="B214" s="12">
        <v>16520419</v>
      </c>
      <c r="C214" s="11" t="s">
        <v>1451</v>
      </c>
      <c r="D214" s="17" t="s">
        <v>1334</v>
      </c>
      <c r="E214" s="11" t="s">
        <v>1</v>
      </c>
      <c r="F214" s="13">
        <f>VLOOKUP(B214,'XS 2016 - 2017'!B:C,1,0)</f>
        <v>16520419</v>
      </c>
      <c r="G214" s="13">
        <f>VLOOKUP(B214,'XS 2017 - 2018'!B:C,1,0)</f>
        <v>16520419</v>
      </c>
      <c r="H214" s="13" t="str">
        <f t="shared" si="23"/>
        <v>DVUT</v>
      </c>
    </row>
    <row r="215" spans="1:8" x14ac:dyDescent="0.25">
      <c r="A215" s="13">
        <v>214</v>
      </c>
      <c r="B215" s="12">
        <v>16520424</v>
      </c>
      <c r="C215" s="11" t="s">
        <v>1453</v>
      </c>
      <c r="D215" s="17" t="s">
        <v>1334</v>
      </c>
      <c r="E215" s="11" t="s">
        <v>1</v>
      </c>
      <c r="F215" s="13">
        <f>VLOOKUP(B215,'XS 2016 - 2017'!B:C,1,0)</f>
        <v>16520424</v>
      </c>
      <c r="G215" s="13">
        <f>VLOOKUP(B215,'XS 2017 - 2018'!B:C,1,0)</f>
        <v>16520424</v>
      </c>
      <c r="H215" s="13" t="str">
        <f t="shared" si="23"/>
        <v>DVUT</v>
      </c>
    </row>
    <row r="216" spans="1:8" x14ac:dyDescent="0.25">
      <c r="A216" s="13">
        <v>215</v>
      </c>
      <c r="B216" s="12">
        <v>16520435</v>
      </c>
      <c r="C216" s="11" t="s">
        <v>1456</v>
      </c>
      <c r="D216" s="17" t="s">
        <v>1349</v>
      </c>
      <c r="E216" s="11" t="s">
        <v>1</v>
      </c>
      <c r="F216" s="13">
        <f>VLOOKUP(B216,'XS 2016 - 2017'!B:C,1,0)</f>
        <v>16520435</v>
      </c>
      <c r="G216" s="13">
        <f>VLOOKUP(B216,'XS 2017 - 2018'!B:C,1,0)</f>
        <v>16520435</v>
      </c>
      <c r="H216" s="13" t="str">
        <f t="shared" si="23"/>
        <v>DVUT</v>
      </c>
    </row>
    <row r="217" spans="1:8" x14ac:dyDescent="0.25">
      <c r="A217" s="13">
        <v>216</v>
      </c>
      <c r="B217" s="12">
        <v>16520458</v>
      </c>
      <c r="C217" s="11" t="s">
        <v>117</v>
      </c>
      <c r="D217" s="17" t="s">
        <v>1334</v>
      </c>
      <c r="E217" s="11" t="s">
        <v>1</v>
      </c>
      <c r="F217" s="13">
        <f>VLOOKUP(B217,'XS 2016 - 2017'!B:C,1,0)</f>
        <v>16520458</v>
      </c>
      <c r="G217" s="13">
        <f>VLOOKUP(B217,'XS 2017 - 2018'!B:C,1,0)</f>
        <v>16520458</v>
      </c>
      <c r="H217" s="13" t="str">
        <f t="shared" si="23"/>
        <v>DVUT</v>
      </c>
    </row>
    <row r="218" spans="1:8" x14ac:dyDescent="0.25">
      <c r="A218" s="13">
        <v>217</v>
      </c>
      <c r="B218" s="12">
        <v>16520466</v>
      </c>
      <c r="C218" s="11" t="s">
        <v>1462</v>
      </c>
      <c r="D218" s="17" t="s">
        <v>1336</v>
      </c>
      <c r="E218" s="11" t="s">
        <v>1</v>
      </c>
      <c r="F218" s="13">
        <f>VLOOKUP(B218,'XS 2016 - 2017'!B:C,1,0)</f>
        <v>16520466</v>
      </c>
      <c r="G218" s="13">
        <f>VLOOKUP(B218,'XS 2017 - 2018'!B:C,1,0)</f>
        <v>16520466</v>
      </c>
      <c r="H218" s="13" t="str">
        <f t="shared" ref="H218:H233" si="24">IF(AND(F218&lt;&gt;"#N/A",G218&lt;&gt;"#N/A"),"DVUT","")</f>
        <v>DVUT</v>
      </c>
    </row>
    <row r="219" spans="1:8" x14ac:dyDescent="0.25">
      <c r="A219" s="13">
        <v>218</v>
      </c>
      <c r="B219" s="12">
        <v>16520483</v>
      </c>
      <c r="C219" s="11" t="s">
        <v>1468</v>
      </c>
      <c r="D219" s="17" t="s">
        <v>1349</v>
      </c>
      <c r="E219" s="11" t="s">
        <v>1</v>
      </c>
      <c r="F219" s="13">
        <f>VLOOKUP(B219,'XS 2016 - 2017'!B:C,1,0)</f>
        <v>16520483</v>
      </c>
      <c r="G219" s="13">
        <f>VLOOKUP(B219,'XS 2017 - 2018'!B:C,1,0)</f>
        <v>16520483</v>
      </c>
      <c r="H219" s="13" t="str">
        <f t="shared" si="24"/>
        <v>DVUT</v>
      </c>
    </row>
    <row r="220" spans="1:8" x14ac:dyDescent="0.25">
      <c r="A220" s="13">
        <v>219</v>
      </c>
      <c r="B220" s="12">
        <v>16520511</v>
      </c>
      <c r="C220" s="11" t="s">
        <v>1472</v>
      </c>
      <c r="D220" s="17" t="s">
        <v>1334</v>
      </c>
      <c r="E220" s="11" t="s">
        <v>1</v>
      </c>
      <c r="F220" s="13">
        <f>VLOOKUP(B220,'XS 2016 - 2017'!B:C,1,0)</f>
        <v>16520511</v>
      </c>
      <c r="G220" s="13">
        <f>VLOOKUP(B220,'XS 2017 - 2018'!B:C,1,0)</f>
        <v>16520511</v>
      </c>
      <c r="H220" s="13" t="str">
        <f t="shared" si="24"/>
        <v>DVUT</v>
      </c>
    </row>
    <row r="221" spans="1:8" x14ac:dyDescent="0.25">
      <c r="A221" s="13">
        <v>220</v>
      </c>
      <c r="B221" s="12">
        <v>16520517</v>
      </c>
      <c r="C221" s="11" t="s">
        <v>1473</v>
      </c>
      <c r="D221" s="17" t="s">
        <v>1349</v>
      </c>
      <c r="E221" s="11" t="s">
        <v>1</v>
      </c>
      <c r="F221" s="13">
        <f>VLOOKUP(B221,'XS 2016 - 2017'!B:C,1,0)</f>
        <v>16520517</v>
      </c>
      <c r="G221" s="13">
        <f>VLOOKUP(B221,'XS 2017 - 2018'!B:C,1,0)</f>
        <v>16520517</v>
      </c>
      <c r="H221" s="13" t="str">
        <f t="shared" si="24"/>
        <v>DVUT</v>
      </c>
    </row>
    <row r="222" spans="1:8" x14ac:dyDescent="0.25">
      <c r="A222" s="13">
        <v>221</v>
      </c>
      <c r="B222" s="12">
        <v>16520558</v>
      </c>
      <c r="C222" s="11" t="s">
        <v>1484</v>
      </c>
      <c r="D222" s="17" t="s">
        <v>1334</v>
      </c>
      <c r="E222" s="11" t="s">
        <v>1</v>
      </c>
      <c r="F222" s="13">
        <f>VLOOKUP(B222,'XS 2016 - 2017'!B:C,1,0)</f>
        <v>16520558</v>
      </c>
      <c r="G222" s="13">
        <f>VLOOKUP(B222,'XS 2017 - 2018'!B:C,1,0)</f>
        <v>16520558</v>
      </c>
      <c r="H222" s="13" t="str">
        <f t="shared" si="24"/>
        <v>DVUT</v>
      </c>
    </row>
    <row r="223" spans="1:8" x14ac:dyDescent="0.25">
      <c r="A223" s="13">
        <v>222</v>
      </c>
      <c r="B223" s="12">
        <v>16520572</v>
      </c>
      <c r="C223" s="11" t="s">
        <v>1487</v>
      </c>
      <c r="D223" s="17" t="s">
        <v>1349</v>
      </c>
      <c r="E223" s="11" t="s">
        <v>1</v>
      </c>
      <c r="F223" s="13">
        <f>VLOOKUP(B223,'XS 2016 - 2017'!B:C,1,0)</f>
        <v>16520572</v>
      </c>
      <c r="G223" s="13">
        <f>VLOOKUP(B223,'XS 2017 - 2018'!B:C,1,0)</f>
        <v>16520572</v>
      </c>
      <c r="H223" s="13" t="str">
        <f t="shared" si="24"/>
        <v>DVUT</v>
      </c>
    </row>
    <row r="224" spans="1:8" x14ac:dyDescent="0.25">
      <c r="A224" s="13">
        <v>223</v>
      </c>
      <c r="B224" s="12">
        <v>16520594</v>
      </c>
      <c r="C224" s="11" t="s">
        <v>1495</v>
      </c>
      <c r="D224" s="17" t="s">
        <v>1349</v>
      </c>
      <c r="E224" s="11" t="s">
        <v>1</v>
      </c>
      <c r="F224" s="13">
        <f>VLOOKUP(B224,'XS 2016 - 2017'!B:C,1,0)</f>
        <v>16520594</v>
      </c>
      <c r="G224" s="13">
        <f>VLOOKUP(B224,'XS 2017 - 2018'!B:C,1,0)</f>
        <v>16520594</v>
      </c>
      <c r="H224" s="13" t="str">
        <f t="shared" si="24"/>
        <v>DVUT</v>
      </c>
    </row>
    <row r="225" spans="1:8" x14ac:dyDescent="0.25">
      <c r="A225" s="13">
        <v>224</v>
      </c>
      <c r="B225" s="12">
        <v>16520606</v>
      </c>
      <c r="C225" s="11" t="s">
        <v>1029</v>
      </c>
      <c r="D225" s="17" t="s">
        <v>1349</v>
      </c>
      <c r="E225" s="11" t="s">
        <v>1</v>
      </c>
      <c r="F225" s="13">
        <f>VLOOKUP(B225,'XS 2016 - 2017'!B:C,1,0)</f>
        <v>16520606</v>
      </c>
      <c r="G225" s="13">
        <f>VLOOKUP(B225,'XS 2017 - 2018'!B:C,1,0)</f>
        <v>16520606</v>
      </c>
      <c r="H225" s="13" t="str">
        <f t="shared" si="24"/>
        <v>DVUT</v>
      </c>
    </row>
    <row r="226" spans="1:8" x14ac:dyDescent="0.25">
      <c r="A226" s="13">
        <v>225</v>
      </c>
      <c r="B226" s="12">
        <v>16520616</v>
      </c>
      <c r="C226" s="11" t="s">
        <v>1504</v>
      </c>
      <c r="D226" s="17" t="s">
        <v>1336</v>
      </c>
      <c r="E226" s="11" t="s">
        <v>1</v>
      </c>
      <c r="F226" s="13">
        <f>VLOOKUP(B226,'XS 2016 - 2017'!B:C,1,0)</f>
        <v>16520616</v>
      </c>
      <c r="G226" s="13">
        <f>VLOOKUP(B226,'XS 2017 - 2018'!B:C,1,0)</f>
        <v>16520616</v>
      </c>
      <c r="H226" s="13" t="str">
        <f t="shared" si="24"/>
        <v>DVUT</v>
      </c>
    </row>
    <row r="227" spans="1:8" x14ac:dyDescent="0.25">
      <c r="A227" s="13">
        <v>226</v>
      </c>
      <c r="B227" s="12">
        <v>16520631</v>
      </c>
      <c r="C227" s="11" t="s">
        <v>1508</v>
      </c>
      <c r="D227" s="17" t="s">
        <v>1334</v>
      </c>
      <c r="E227" s="11" t="s">
        <v>1</v>
      </c>
      <c r="F227" s="13">
        <f>VLOOKUP(B227,'XS 2016 - 2017'!B:C,1,0)</f>
        <v>16520631</v>
      </c>
      <c r="G227" s="13">
        <f>VLOOKUP(B227,'XS 2017 - 2018'!B:C,1,0)</f>
        <v>16520631</v>
      </c>
      <c r="H227" s="13" t="str">
        <f t="shared" si="24"/>
        <v>DVUT</v>
      </c>
    </row>
    <row r="228" spans="1:8" x14ac:dyDescent="0.25">
      <c r="A228" s="13">
        <v>227</v>
      </c>
      <c r="B228" s="12">
        <v>16520642</v>
      </c>
      <c r="C228" s="11" t="s">
        <v>1511</v>
      </c>
      <c r="D228" s="17" t="s">
        <v>1334</v>
      </c>
      <c r="E228" s="11" t="s">
        <v>1</v>
      </c>
      <c r="F228" s="13">
        <f>VLOOKUP(B228,'XS 2016 - 2017'!B:C,1,0)</f>
        <v>16520642</v>
      </c>
      <c r="G228" s="13">
        <f>VLOOKUP(B228,'XS 2017 - 2018'!B:C,1,0)</f>
        <v>16520642</v>
      </c>
      <c r="H228" s="13" t="str">
        <f t="shared" si="24"/>
        <v>DVUT</v>
      </c>
    </row>
    <row r="229" spans="1:8" x14ac:dyDescent="0.25">
      <c r="A229" s="13">
        <v>228</v>
      </c>
      <c r="B229" s="12">
        <v>16520650</v>
      </c>
      <c r="C229" s="11" t="s">
        <v>30</v>
      </c>
      <c r="D229" s="17" t="s">
        <v>1334</v>
      </c>
      <c r="E229" s="11" t="s">
        <v>1</v>
      </c>
      <c r="F229" s="13">
        <f>VLOOKUP(B229,'XS 2016 - 2017'!B:C,1,0)</f>
        <v>16520650</v>
      </c>
      <c r="G229" s="13">
        <f>VLOOKUP(B229,'XS 2017 - 2018'!B:C,1,0)</f>
        <v>16520650</v>
      </c>
      <c r="H229" s="13" t="str">
        <f t="shared" si="24"/>
        <v>DVUT</v>
      </c>
    </row>
    <row r="230" spans="1:8" x14ac:dyDescent="0.25">
      <c r="A230" s="13">
        <v>229</v>
      </c>
      <c r="B230" s="12">
        <v>16520651</v>
      </c>
      <c r="C230" s="11" t="s">
        <v>1512</v>
      </c>
      <c r="D230" s="17" t="s">
        <v>1335</v>
      </c>
      <c r="E230" s="11" t="s">
        <v>1</v>
      </c>
      <c r="F230" s="13">
        <f>VLOOKUP(B230,'XS 2016 - 2017'!B:C,1,0)</f>
        <v>16520651</v>
      </c>
      <c r="G230" s="13">
        <f>VLOOKUP(B230,'XS 2017 - 2018'!B:C,1,0)</f>
        <v>16520651</v>
      </c>
      <c r="H230" s="13" t="str">
        <f t="shared" si="24"/>
        <v>DVUT</v>
      </c>
    </row>
    <row r="231" spans="1:8" x14ac:dyDescent="0.25">
      <c r="A231" s="13">
        <v>230</v>
      </c>
      <c r="B231" s="12">
        <v>16520655</v>
      </c>
      <c r="C231" s="11" t="s">
        <v>1516</v>
      </c>
      <c r="D231" s="17" t="s">
        <v>1349</v>
      </c>
      <c r="E231" s="11" t="s">
        <v>1</v>
      </c>
      <c r="F231" s="13">
        <f>VLOOKUP(B231,'XS 2016 - 2017'!B:C,1,0)</f>
        <v>16520655</v>
      </c>
      <c r="G231" s="13">
        <f>VLOOKUP(B231,'XS 2017 - 2018'!B:C,1,0)</f>
        <v>16520655</v>
      </c>
      <c r="H231" s="13" t="str">
        <f t="shared" si="24"/>
        <v>DVUT</v>
      </c>
    </row>
    <row r="232" spans="1:8" x14ac:dyDescent="0.25">
      <c r="A232" s="13">
        <v>231</v>
      </c>
      <c r="B232" s="12">
        <v>16520662</v>
      </c>
      <c r="C232" s="11" t="s">
        <v>1518</v>
      </c>
      <c r="D232" s="17" t="s">
        <v>1334</v>
      </c>
      <c r="E232" s="11" t="s">
        <v>1</v>
      </c>
      <c r="F232" s="13">
        <f>VLOOKUP(B232,'XS 2016 - 2017'!B:C,1,0)</f>
        <v>16520662</v>
      </c>
      <c r="G232" s="13">
        <f>VLOOKUP(B232,'XS 2017 - 2018'!B:C,1,0)</f>
        <v>16520662</v>
      </c>
      <c r="H232" s="13" t="str">
        <f t="shared" si="24"/>
        <v>DVUT</v>
      </c>
    </row>
    <row r="233" spans="1:8" x14ac:dyDescent="0.25">
      <c r="A233" s="13">
        <v>232</v>
      </c>
      <c r="B233" s="12">
        <v>16520666</v>
      </c>
      <c r="C233" s="11" t="s">
        <v>1520</v>
      </c>
      <c r="D233" s="17" t="s">
        <v>1336</v>
      </c>
      <c r="E233" s="11" t="s">
        <v>1</v>
      </c>
      <c r="F233" s="13">
        <f>VLOOKUP(B233,'XS 2016 - 2017'!B:C,1,0)</f>
        <v>16520666</v>
      </c>
      <c r="G233" s="13">
        <f>VLOOKUP(B233,'XS 2017 - 2018'!B:C,1,0)</f>
        <v>16520666</v>
      </c>
      <c r="H233" s="13" t="str">
        <f t="shared" si="24"/>
        <v>DVUT</v>
      </c>
    </row>
    <row r="234" spans="1:8" x14ac:dyDescent="0.25">
      <c r="A234" s="13">
        <v>233</v>
      </c>
      <c r="B234" s="12">
        <v>16520668</v>
      </c>
      <c r="C234" s="11" t="s">
        <v>1521</v>
      </c>
      <c r="D234" s="17" t="s">
        <v>1349</v>
      </c>
      <c r="E234" s="11" t="s">
        <v>1</v>
      </c>
      <c r="F234" s="13">
        <f>VLOOKUP(B234,'XS 2016 - 2017'!B:C,1,0)</f>
        <v>16520668</v>
      </c>
      <c r="G234" s="13">
        <f>VLOOKUP(B234,'XS 2017 - 2018'!B:C,1,0)</f>
        <v>16520668</v>
      </c>
      <c r="H234" s="13" t="str">
        <f t="shared" ref="H234:H246" si="25">IF(AND(F234&lt;&gt;"#N/A",G234&lt;&gt;"#N/A"),"DVUT","")</f>
        <v>DVUT</v>
      </c>
    </row>
    <row r="235" spans="1:8" x14ac:dyDescent="0.25">
      <c r="A235" s="13">
        <v>234</v>
      </c>
      <c r="B235" s="12">
        <v>16520678</v>
      </c>
      <c r="C235" s="11" t="s">
        <v>129</v>
      </c>
      <c r="D235" s="17" t="s">
        <v>1336</v>
      </c>
      <c r="E235" s="11" t="s">
        <v>1</v>
      </c>
      <c r="F235" s="13">
        <f>VLOOKUP(B235,'XS 2016 - 2017'!B:C,1,0)</f>
        <v>16520678</v>
      </c>
      <c r="G235" s="13">
        <f>VLOOKUP(B235,'XS 2017 - 2018'!B:C,1,0)</f>
        <v>16520678</v>
      </c>
      <c r="H235" s="13" t="str">
        <f t="shared" si="25"/>
        <v>DVUT</v>
      </c>
    </row>
    <row r="236" spans="1:8" x14ac:dyDescent="0.25">
      <c r="A236" s="13">
        <v>235</v>
      </c>
      <c r="B236" s="12">
        <v>16520707</v>
      </c>
      <c r="C236" s="11" t="s">
        <v>1530</v>
      </c>
      <c r="D236" s="17" t="s">
        <v>1334</v>
      </c>
      <c r="E236" s="11" t="s">
        <v>1</v>
      </c>
      <c r="F236" s="13">
        <f>VLOOKUP(B236,'XS 2016 - 2017'!B:C,1,0)</f>
        <v>16520707</v>
      </c>
      <c r="G236" s="13">
        <f>VLOOKUP(B236,'XS 2017 - 2018'!B:C,1,0)</f>
        <v>16520707</v>
      </c>
      <c r="H236" s="13" t="str">
        <f t="shared" si="25"/>
        <v>DVUT</v>
      </c>
    </row>
    <row r="237" spans="1:8" x14ac:dyDescent="0.25">
      <c r="A237" s="13">
        <v>236</v>
      </c>
      <c r="B237" s="12">
        <v>16520711</v>
      </c>
      <c r="C237" s="11" t="s">
        <v>1531</v>
      </c>
      <c r="D237" s="17" t="s">
        <v>1334</v>
      </c>
      <c r="E237" s="11" t="s">
        <v>1</v>
      </c>
      <c r="F237" s="13">
        <f>VLOOKUP(B237,'XS 2016 - 2017'!B:C,1,0)</f>
        <v>16520711</v>
      </c>
      <c r="G237" s="13">
        <f>VLOOKUP(B237,'XS 2017 - 2018'!B:C,1,0)</f>
        <v>16520711</v>
      </c>
      <c r="H237" s="13" t="str">
        <f t="shared" si="25"/>
        <v>DVUT</v>
      </c>
    </row>
    <row r="238" spans="1:8" x14ac:dyDescent="0.25">
      <c r="A238" s="13">
        <v>237</v>
      </c>
      <c r="B238" s="12">
        <v>16520718</v>
      </c>
      <c r="C238" s="11" t="s">
        <v>1534</v>
      </c>
      <c r="D238" s="17" t="s">
        <v>1334</v>
      </c>
      <c r="E238" s="11" t="s">
        <v>1</v>
      </c>
      <c r="F238" s="13">
        <f>VLOOKUP(B238,'XS 2016 - 2017'!B:C,1,0)</f>
        <v>16520718</v>
      </c>
      <c r="G238" s="13">
        <f>VLOOKUP(B238,'XS 2017 - 2018'!B:C,1,0)</f>
        <v>16520718</v>
      </c>
      <c r="H238" s="13" t="str">
        <f t="shared" si="25"/>
        <v>DVUT</v>
      </c>
    </row>
    <row r="239" spans="1:8" x14ac:dyDescent="0.25">
      <c r="A239" s="13">
        <v>238</v>
      </c>
      <c r="B239" s="12">
        <v>16520719</v>
      </c>
      <c r="C239" s="11" t="s">
        <v>1535</v>
      </c>
      <c r="D239" s="17" t="s">
        <v>1334</v>
      </c>
      <c r="E239" s="11" t="s">
        <v>1</v>
      </c>
      <c r="F239" s="13">
        <f>VLOOKUP(B239,'XS 2016 - 2017'!B:C,1,0)</f>
        <v>16520719</v>
      </c>
      <c r="G239" s="13">
        <f>VLOOKUP(B239,'XS 2017 - 2018'!B:C,1,0)</f>
        <v>16520719</v>
      </c>
      <c r="H239" s="13" t="str">
        <f t="shared" si="25"/>
        <v>DVUT</v>
      </c>
    </row>
    <row r="240" spans="1:8" x14ac:dyDescent="0.25">
      <c r="A240" s="13">
        <v>239</v>
      </c>
      <c r="B240" s="12">
        <v>16520754</v>
      </c>
      <c r="C240" s="11" t="s">
        <v>1081</v>
      </c>
      <c r="D240" s="17" t="s">
        <v>1334</v>
      </c>
      <c r="E240" s="11" t="s">
        <v>1</v>
      </c>
      <c r="F240" s="13">
        <f>VLOOKUP(B240,'XS 2016 - 2017'!B:C,1,0)</f>
        <v>16520754</v>
      </c>
      <c r="G240" s="13">
        <f>VLOOKUP(B240,'XS 2017 - 2018'!B:C,1,0)</f>
        <v>16520754</v>
      </c>
      <c r="H240" s="13" t="str">
        <f t="shared" si="25"/>
        <v>DVUT</v>
      </c>
    </row>
    <row r="241" spans="1:8" x14ac:dyDescent="0.25">
      <c r="A241" s="13">
        <v>240</v>
      </c>
      <c r="B241" s="12">
        <v>16520776</v>
      </c>
      <c r="C241" s="11" t="s">
        <v>1543</v>
      </c>
      <c r="D241" s="17" t="s">
        <v>1335</v>
      </c>
      <c r="E241" s="11" t="s">
        <v>1</v>
      </c>
      <c r="F241" s="13">
        <f>VLOOKUP(B241,'XS 2016 - 2017'!B:C,1,0)</f>
        <v>16520776</v>
      </c>
      <c r="G241" s="13">
        <f>VLOOKUP(B241,'XS 2017 - 2018'!B:C,1,0)</f>
        <v>16520776</v>
      </c>
      <c r="H241" s="13" t="str">
        <f t="shared" si="25"/>
        <v>DVUT</v>
      </c>
    </row>
    <row r="242" spans="1:8" x14ac:dyDescent="0.25">
      <c r="A242" s="13">
        <v>241</v>
      </c>
      <c r="B242" s="12">
        <v>16520786</v>
      </c>
      <c r="C242" s="11" t="s">
        <v>79</v>
      </c>
      <c r="D242" s="17" t="s">
        <v>1334</v>
      </c>
      <c r="E242" s="11" t="s">
        <v>1</v>
      </c>
      <c r="F242" s="13">
        <f>VLOOKUP(B242,'XS 2016 - 2017'!B:C,1,0)</f>
        <v>16520786</v>
      </c>
      <c r="G242" s="13">
        <f>VLOOKUP(B242,'XS 2017 - 2018'!B:C,1,0)</f>
        <v>16520786</v>
      </c>
      <c r="H242" s="13" t="str">
        <f t="shared" si="25"/>
        <v>DVUT</v>
      </c>
    </row>
    <row r="243" spans="1:8" x14ac:dyDescent="0.25">
      <c r="A243" s="13">
        <v>242</v>
      </c>
      <c r="B243" s="12">
        <v>16520794</v>
      </c>
      <c r="C243" s="11" t="s">
        <v>1548</v>
      </c>
      <c r="D243" s="17" t="s">
        <v>1549</v>
      </c>
      <c r="E243" s="11" t="s">
        <v>1</v>
      </c>
      <c r="F243" s="13">
        <f>VLOOKUP(B243,'XS 2016 - 2017'!B:C,1,0)</f>
        <v>16520794</v>
      </c>
      <c r="G243" s="13">
        <f>VLOOKUP(B243,'XS 2017 - 2018'!B:C,1,0)</f>
        <v>16520794</v>
      </c>
      <c r="H243" s="13" t="str">
        <f t="shared" si="25"/>
        <v>DVUT</v>
      </c>
    </row>
    <row r="244" spans="1:8" x14ac:dyDescent="0.25">
      <c r="A244" s="13">
        <v>243</v>
      </c>
      <c r="B244" s="12">
        <v>16520828</v>
      </c>
      <c r="C244" s="11" t="s">
        <v>1556</v>
      </c>
      <c r="D244" s="17" t="s">
        <v>1336</v>
      </c>
      <c r="E244" s="11" t="s">
        <v>1</v>
      </c>
      <c r="F244" s="13">
        <f>VLOOKUP(B244,'XS 2016 - 2017'!B:C,1,0)</f>
        <v>16520828</v>
      </c>
      <c r="G244" s="13">
        <f>VLOOKUP(B244,'XS 2017 - 2018'!B:C,1,0)</f>
        <v>16520828</v>
      </c>
      <c r="H244" s="13" t="str">
        <f t="shared" si="25"/>
        <v>DVUT</v>
      </c>
    </row>
    <row r="245" spans="1:8" x14ac:dyDescent="0.25">
      <c r="A245" s="13">
        <v>244</v>
      </c>
      <c r="B245" s="12">
        <v>16520829</v>
      </c>
      <c r="C245" s="11" t="s">
        <v>1557</v>
      </c>
      <c r="D245" s="17" t="s">
        <v>1549</v>
      </c>
      <c r="E245" s="11" t="s">
        <v>1</v>
      </c>
      <c r="F245" s="13">
        <f>VLOOKUP(B245,'XS 2016 - 2017'!B:C,1,0)</f>
        <v>16520829</v>
      </c>
      <c r="G245" s="13">
        <f>VLOOKUP(B245,'XS 2017 - 2018'!B:C,1,0)</f>
        <v>16520829</v>
      </c>
      <c r="H245" s="13" t="str">
        <f t="shared" si="25"/>
        <v>DVUT</v>
      </c>
    </row>
    <row r="246" spans="1:8" x14ac:dyDescent="0.25">
      <c r="A246" s="13">
        <v>245</v>
      </c>
      <c r="B246" s="12">
        <v>16520835</v>
      </c>
      <c r="C246" s="11" t="s">
        <v>1559</v>
      </c>
      <c r="D246" s="17" t="s">
        <v>1334</v>
      </c>
      <c r="E246" s="11" t="s">
        <v>1</v>
      </c>
      <c r="F246" s="13">
        <f>VLOOKUP(B246,'XS 2016 - 2017'!B:C,1,0)</f>
        <v>16520835</v>
      </c>
      <c r="G246" s="13">
        <f>VLOOKUP(B246,'XS 2017 - 2018'!B:C,1,0)</f>
        <v>16520835</v>
      </c>
      <c r="H246" s="13" t="str">
        <f t="shared" si="25"/>
        <v>DVUT</v>
      </c>
    </row>
    <row r="247" spans="1:8" x14ac:dyDescent="0.25">
      <c r="A247" s="13">
        <v>246</v>
      </c>
      <c r="B247" s="12">
        <v>16520839</v>
      </c>
      <c r="C247" s="11" t="s">
        <v>1560</v>
      </c>
      <c r="D247" s="17" t="s">
        <v>1336</v>
      </c>
      <c r="E247" s="11" t="s">
        <v>1</v>
      </c>
      <c r="F247" s="13">
        <f>VLOOKUP(B247,'XS 2016 - 2017'!B:C,1,0)</f>
        <v>16520839</v>
      </c>
      <c r="G247" s="13">
        <f>VLOOKUP(B247,'XS 2017 - 2018'!B:C,1,0)</f>
        <v>16520839</v>
      </c>
      <c r="H247" s="13" t="str">
        <f t="shared" ref="H247:H256" si="26">IF(AND(F247&lt;&gt;"#N/A",G247&lt;&gt;"#N/A"),"DVUT","")</f>
        <v>DVUT</v>
      </c>
    </row>
    <row r="248" spans="1:8" x14ac:dyDescent="0.25">
      <c r="A248" s="13">
        <v>247</v>
      </c>
      <c r="B248" s="12">
        <v>16520866</v>
      </c>
      <c r="C248" s="11" t="s">
        <v>1567</v>
      </c>
      <c r="D248" s="17" t="s">
        <v>1336</v>
      </c>
      <c r="E248" s="11" t="s">
        <v>1</v>
      </c>
      <c r="F248" s="13">
        <f>VLOOKUP(B248,'XS 2016 - 2017'!B:C,1,0)</f>
        <v>16520866</v>
      </c>
      <c r="G248" s="13">
        <f>VLOOKUP(B248,'XS 2017 - 2018'!B:C,1,0)</f>
        <v>16520866</v>
      </c>
      <c r="H248" s="13" t="str">
        <f t="shared" si="26"/>
        <v>DVUT</v>
      </c>
    </row>
    <row r="249" spans="1:8" x14ac:dyDescent="0.25">
      <c r="A249" s="13">
        <v>248</v>
      </c>
      <c r="B249" s="12">
        <v>16520888</v>
      </c>
      <c r="C249" s="11" t="s">
        <v>1570</v>
      </c>
      <c r="D249" s="17" t="s">
        <v>1334</v>
      </c>
      <c r="E249" s="11" t="s">
        <v>1</v>
      </c>
      <c r="F249" s="13">
        <f>VLOOKUP(B249,'XS 2016 - 2017'!B:C,1,0)</f>
        <v>16520888</v>
      </c>
      <c r="G249" s="13">
        <f>VLOOKUP(B249,'XS 2017 - 2018'!B:C,1,0)</f>
        <v>16520888</v>
      </c>
      <c r="H249" s="13" t="str">
        <f t="shared" si="26"/>
        <v>DVUT</v>
      </c>
    </row>
    <row r="250" spans="1:8" x14ac:dyDescent="0.25">
      <c r="A250" s="13">
        <v>249</v>
      </c>
      <c r="B250" s="12">
        <v>16520895</v>
      </c>
      <c r="C250" s="11" t="s">
        <v>1571</v>
      </c>
      <c r="D250" s="17" t="s">
        <v>1334</v>
      </c>
      <c r="E250" s="11" t="s">
        <v>1</v>
      </c>
      <c r="F250" s="13">
        <f>VLOOKUP(B250,'XS 2016 - 2017'!B:C,1,0)</f>
        <v>16520895</v>
      </c>
      <c r="G250" s="13">
        <f>VLOOKUP(B250,'XS 2017 - 2018'!B:C,1,0)</f>
        <v>16520895</v>
      </c>
      <c r="H250" s="13" t="str">
        <f t="shared" si="26"/>
        <v>DVUT</v>
      </c>
    </row>
    <row r="251" spans="1:8" x14ac:dyDescent="0.25">
      <c r="A251" s="13">
        <v>250</v>
      </c>
      <c r="B251" s="12">
        <v>16520939</v>
      </c>
      <c r="C251" s="11" t="s">
        <v>1585</v>
      </c>
      <c r="D251" s="17" t="s">
        <v>1334</v>
      </c>
      <c r="E251" s="11" t="s">
        <v>1</v>
      </c>
      <c r="F251" s="13">
        <f>VLOOKUP(B251,'XS 2016 - 2017'!B:C,1,0)</f>
        <v>16520939</v>
      </c>
      <c r="G251" s="13">
        <f>VLOOKUP(B251,'XS 2017 - 2018'!B:C,1,0)</f>
        <v>16520939</v>
      </c>
      <c r="H251" s="13" t="str">
        <f t="shared" si="26"/>
        <v>DVUT</v>
      </c>
    </row>
    <row r="252" spans="1:8" x14ac:dyDescent="0.25">
      <c r="A252" s="13">
        <v>251</v>
      </c>
      <c r="B252" s="12">
        <v>16520952</v>
      </c>
      <c r="C252" s="11" t="s">
        <v>31</v>
      </c>
      <c r="D252" s="17" t="s">
        <v>1334</v>
      </c>
      <c r="E252" s="11" t="s">
        <v>1</v>
      </c>
      <c r="F252" s="13">
        <f>VLOOKUP(B252,'XS 2016 - 2017'!B:C,1,0)</f>
        <v>16520952</v>
      </c>
      <c r="G252" s="13">
        <f>VLOOKUP(B252,'XS 2017 - 2018'!B:C,1,0)</f>
        <v>16520952</v>
      </c>
      <c r="H252" s="13" t="str">
        <f t="shared" si="26"/>
        <v>DVUT</v>
      </c>
    </row>
    <row r="253" spans="1:8" x14ac:dyDescent="0.25">
      <c r="A253" s="13">
        <v>252</v>
      </c>
      <c r="B253" s="12">
        <v>16520964</v>
      </c>
      <c r="C253" s="11" t="s">
        <v>1588</v>
      </c>
      <c r="D253" s="17" t="s">
        <v>1334</v>
      </c>
      <c r="E253" s="11" t="s">
        <v>1</v>
      </c>
      <c r="F253" s="13">
        <f>VLOOKUP(B253,'XS 2016 - 2017'!B:C,1,0)</f>
        <v>16520964</v>
      </c>
      <c r="G253" s="13">
        <f>VLOOKUP(B253,'XS 2017 - 2018'!B:C,1,0)</f>
        <v>16520964</v>
      </c>
      <c r="H253" s="13" t="str">
        <f t="shared" si="26"/>
        <v>DVUT</v>
      </c>
    </row>
    <row r="254" spans="1:8" x14ac:dyDescent="0.25">
      <c r="A254" s="13">
        <v>253</v>
      </c>
      <c r="B254" s="12">
        <v>16520968</v>
      </c>
      <c r="C254" s="11" t="s">
        <v>114</v>
      </c>
      <c r="D254" s="17" t="s">
        <v>1334</v>
      </c>
      <c r="E254" s="11" t="s">
        <v>1</v>
      </c>
      <c r="F254" s="13">
        <f>VLOOKUP(B254,'XS 2016 - 2017'!B:C,1,0)</f>
        <v>16520968</v>
      </c>
      <c r="G254" s="13">
        <f>VLOOKUP(B254,'XS 2017 - 2018'!B:C,1,0)</f>
        <v>16520968</v>
      </c>
      <c r="H254" s="13" t="str">
        <f t="shared" si="26"/>
        <v>DVUT</v>
      </c>
    </row>
    <row r="255" spans="1:8" x14ac:dyDescent="0.25">
      <c r="A255" s="13">
        <v>254</v>
      </c>
      <c r="B255" s="12">
        <v>16521016</v>
      </c>
      <c r="C255" s="11" t="s">
        <v>1606</v>
      </c>
      <c r="D255" s="17" t="s">
        <v>1336</v>
      </c>
      <c r="E255" s="11" t="s">
        <v>1</v>
      </c>
      <c r="F255" s="13">
        <f>VLOOKUP(B255,'XS 2016 - 2017'!B:C,1,0)</f>
        <v>16521016</v>
      </c>
      <c r="G255" s="13">
        <f>VLOOKUP(B255,'XS 2017 - 2018'!B:C,1,0)</f>
        <v>16521016</v>
      </c>
      <c r="H255" s="13" t="str">
        <f t="shared" si="26"/>
        <v>DVUT</v>
      </c>
    </row>
    <row r="256" spans="1:8" x14ac:dyDescent="0.25">
      <c r="A256" s="13">
        <v>255</v>
      </c>
      <c r="B256" s="12">
        <v>16521028</v>
      </c>
      <c r="C256" s="11" t="s">
        <v>989</v>
      </c>
      <c r="D256" s="17" t="s">
        <v>1334</v>
      </c>
      <c r="E256" s="11" t="s">
        <v>1</v>
      </c>
      <c r="F256" s="13">
        <f>VLOOKUP(B256,'XS 2016 - 2017'!B:C,1,0)</f>
        <v>16521028</v>
      </c>
      <c r="G256" s="13">
        <f>VLOOKUP(B256,'XS 2017 - 2018'!B:C,1,0)</f>
        <v>16521028</v>
      </c>
      <c r="H256" s="13" t="str">
        <f t="shared" si="26"/>
        <v>DVUT</v>
      </c>
    </row>
    <row r="257" spans="1:8" x14ac:dyDescent="0.25">
      <c r="A257" s="13">
        <v>256</v>
      </c>
      <c r="B257" s="12">
        <v>16521068</v>
      </c>
      <c r="C257" s="11" t="s">
        <v>1617</v>
      </c>
      <c r="D257" s="17" t="s">
        <v>1549</v>
      </c>
      <c r="E257" s="11" t="s">
        <v>1</v>
      </c>
      <c r="F257" s="13">
        <f>VLOOKUP(B257,'XS 2016 - 2017'!B:C,1,0)</f>
        <v>16521068</v>
      </c>
      <c r="G257" s="13">
        <f>VLOOKUP(B257,'XS 2017 - 2018'!B:C,1,0)</f>
        <v>16521068</v>
      </c>
      <c r="H257" s="13" t="str">
        <f t="shared" ref="H257:H265" si="27">IF(AND(F257&lt;&gt;"#N/A",G257&lt;&gt;"#N/A"),"DVUT","")</f>
        <v>DVUT</v>
      </c>
    </row>
    <row r="258" spans="1:8" x14ac:dyDescent="0.25">
      <c r="A258" s="13">
        <v>257</v>
      </c>
      <c r="B258" s="12">
        <v>16521074</v>
      </c>
      <c r="C258" s="11" t="s">
        <v>1619</v>
      </c>
      <c r="D258" s="17" t="s">
        <v>1336</v>
      </c>
      <c r="E258" s="11" t="s">
        <v>1</v>
      </c>
      <c r="F258" s="13">
        <f>VLOOKUP(B258,'XS 2016 - 2017'!B:C,1,0)</f>
        <v>16521074</v>
      </c>
      <c r="G258" s="13">
        <f>VLOOKUP(B258,'XS 2017 - 2018'!B:C,1,0)</f>
        <v>16521074</v>
      </c>
      <c r="H258" s="13" t="str">
        <f t="shared" si="27"/>
        <v>DVUT</v>
      </c>
    </row>
    <row r="259" spans="1:8" x14ac:dyDescent="0.25">
      <c r="A259" s="13">
        <v>258</v>
      </c>
      <c r="B259" s="12">
        <v>16521076</v>
      </c>
      <c r="C259" s="11" t="s">
        <v>1621</v>
      </c>
      <c r="D259" s="17" t="s">
        <v>1549</v>
      </c>
      <c r="E259" s="11" t="s">
        <v>1</v>
      </c>
      <c r="F259" s="13">
        <f>VLOOKUP(B259,'XS 2016 - 2017'!B:C,1,0)</f>
        <v>16521076</v>
      </c>
      <c r="G259" s="13">
        <f>VLOOKUP(B259,'XS 2017 - 2018'!B:C,1,0)</f>
        <v>16521076</v>
      </c>
      <c r="H259" s="13" t="str">
        <f t="shared" si="27"/>
        <v>DVUT</v>
      </c>
    </row>
    <row r="260" spans="1:8" x14ac:dyDescent="0.25">
      <c r="A260" s="13">
        <v>259</v>
      </c>
      <c r="B260" s="12">
        <v>16521084</v>
      </c>
      <c r="C260" s="11" t="s">
        <v>1626</v>
      </c>
      <c r="D260" s="17" t="s">
        <v>1334</v>
      </c>
      <c r="E260" s="11" t="s">
        <v>1</v>
      </c>
      <c r="F260" s="13">
        <f>VLOOKUP(B260,'XS 2016 - 2017'!B:C,1,0)</f>
        <v>16521084</v>
      </c>
      <c r="G260" s="13">
        <f>VLOOKUP(B260,'XS 2017 - 2018'!B:C,1,0)</f>
        <v>16521084</v>
      </c>
      <c r="H260" s="13" t="str">
        <f t="shared" si="27"/>
        <v>DVUT</v>
      </c>
    </row>
    <row r="261" spans="1:8" x14ac:dyDescent="0.25">
      <c r="A261" s="13">
        <v>260</v>
      </c>
      <c r="B261" s="12">
        <v>16521094</v>
      </c>
      <c r="C261" s="11" t="s">
        <v>1629</v>
      </c>
      <c r="D261" s="17" t="s">
        <v>1549</v>
      </c>
      <c r="E261" s="11" t="s">
        <v>1</v>
      </c>
      <c r="F261" s="13">
        <f>VLOOKUP(B261,'XS 2016 - 2017'!B:C,1,0)</f>
        <v>16521094</v>
      </c>
      <c r="G261" s="13">
        <f>VLOOKUP(B261,'XS 2017 - 2018'!B:C,1,0)</f>
        <v>16521094</v>
      </c>
      <c r="H261" s="13" t="str">
        <f t="shared" si="27"/>
        <v>DVUT</v>
      </c>
    </row>
    <row r="262" spans="1:8" x14ac:dyDescent="0.25">
      <c r="A262" s="13">
        <v>261</v>
      </c>
      <c r="B262" s="12">
        <v>16521116</v>
      </c>
      <c r="C262" s="11" t="s">
        <v>121</v>
      </c>
      <c r="D262" s="17" t="s">
        <v>1336</v>
      </c>
      <c r="E262" s="11" t="s">
        <v>1</v>
      </c>
      <c r="F262" s="13">
        <f>VLOOKUP(B262,'XS 2016 - 2017'!B:C,1,0)</f>
        <v>16521116</v>
      </c>
      <c r="G262" s="13">
        <f>VLOOKUP(B262,'XS 2017 - 2018'!B:C,1,0)</f>
        <v>16521116</v>
      </c>
      <c r="H262" s="13" t="str">
        <f t="shared" si="27"/>
        <v>DVUT</v>
      </c>
    </row>
    <row r="263" spans="1:8" x14ac:dyDescent="0.25">
      <c r="A263" s="13">
        <v>262</v>
      </c>
      <c r="B263" s="12">
        <v>16521135</v>
      </c>
      <c r="C263" s="11" t="s">
        <v>1641</v>
      </c>
      <c r="D263" s="17" t="s">
        <v>1334</v>
      </c>
      <c r="E263" s="11" t="s">
        <v>1</v>
      </c>
      <c r="F263" s="13">
        <f>VLOOKUP(B263,'XS 2016 - 2017'!B:C,1,0)</f>
        <v>16521135</v>
      </c>
      <c r="G263" s="13">
        <f>VLOOKUP(B263,'XS 2017 - 2018'!B:C,1,0)</f>
        <v>16521135</v>
      </c>
      <c r="H263" s="13" t="str">
        <f t="shared" si="27"/>
        <v>DVUT</v>
      </c>
    </row>
    <row r="264" spans="1:8" x14ac:dyDescent="0.25">
      <c r="A264" s="13">
        <v>263</v>
      </c>
      <c r="B264" s="12">
        <v>16521140</v>
      </c>
      <c r="C264" s="11" t="s">
        <v>1642</v>
      </c>
      <c r="D264" s="17" t="s">
        <v>1336</v>
      </c>
      <c r="E264" s="11" t="s">
        <v>1</v>
      </c>
      <c r="F264" s="13">
        <f>VLOOKUP(B264,'XS 2016 - 2017'!B:C,1,0)</f>
        <v>16521140</v>
      </c>
      <c r="G264" s="13">
        <f>VLOOKUP(B264,'XS 2017 - 2018'!B:C,1,0)</f>
        <v>16521140</v>
      </c>
      <c r="H264" s="13" t="str">
        <f t="shared" si="27"/>
        <v>DVUT</v>
      </c>
    </row>
    <row r="265" spans="1:8" x14ac:dyDescent="0.25">
      <c r="A265" s="13">
        <v>264</v>
      </c>
      <c r="B265" s="12">
        <v>16521155</v>
      </c>
      <c r="C265" s="11" t="s">
        <v>1644</v>
      </c>
      <c r="D265" s="17" t="s">
        <v>1334</v>
      </c>
      <c r="E265" s="11" t="s">
        <v>1</v>
      </c>
      <c r="F265" s="13">
        <f>VLOOKUP(B265,'XS 2016 - 2017'!B:C,1,0)</f>
        <v>16521155</v>
      </c>
      <c r="G265" s="13">
        <f>VLOOKUP(B265,'XS 2017 - 2018'!B:C,1,0)</f>
        <v>16521155</v>
      </c>
      <c r="H265" s="13" t="str">
        <f t="shared" si="27"/>
        <v>DVUT</v>
      </c>
    </row>
    <row r="266" spans="1:8" x14ac:dyDescent="0.25">
      <c r="A266" s="13">
        <v>265</v>
      </c>
      <c r="B266" s="12">
        <v>16521161</v>
      </c>
      <c r="C266" s="11" t="s">
        <v>1645</v>
      </c>
      <c r="D266" s="17" t="s">
        <v>1549</v>
      </c>
      <c r="E266" s="11" t="s">
        <v>1</v>
      </c>
      <c r="F266" s="13">
        <f>VLOOKUP(B266,'XS 2016 - 2017'!B:C,1,0)</f>
        <v>16521161</v>
      </c>
      <c r="G266" s="13">
        <f>VLOOKUP(B266,'XS 2017 - 2018'!B:C,1,0)</f>
        <v>16521161</v>
      </c>
      <c r="H266" s="13" t="str">
        <f t="shared" ref="H266:H275" si="28">IF(AND(F266&lt;&gt;"#N/A",G266&lt;&gt;"#N/A"),"DVUT","")</f>
        <v>DVUT</v>
      </c>
    </row>
    <row r="267" spans="1:8" x14ac:dyDescent="0.25">
      <c r="A267" s="13">
        <v>266</v>
      </c>
      <c r="B267" s="12">
        <v>16521168</v>
      </c>
      <c r="C267" s="11" t="s">
        <v>1646</v>
      </c>
      <c r="D267" s="17" t="s">
        <v>1336</v>
      </c>
      <c r="E267" s="11" t="s">
        <v>1</v>
      </c>
      <c r="F267" s="13">
        <f>VLOOKUP(B267,'XS 2016 - 2017'!B:C,1,0)</f>
        <v>16521168</v>
      </c>
      <c r="G267" s="13">
        <f>VLOOKUP(B267,'XS 2017 - 2018'!B:C,1,0)</f>
        <v>16521168</v>
      </c>
      <c r="H267" s="13" t="str">
        <f t="shared" si="28"/>
        <v>DVUT</v>
      </c>
    </row>
    <row r="268" spans="1:8" x14ac:dyDescent="0.25">
      <c r="A268" s="13">
        <v>267</v>
      </c>
      <c r="B268" s="12">
        <v>16521180</v>
      </c>
      <c r="C268" s="11" t="s">
        <v>25</v>
      </c>
      <c r="D268" s="17" t="s">
        <v>1336</v>
      </c>
      <c r="E268" s="11" t="s">
        <v>1</v>
      </c>
      <c r="F268" s="13">
        <f>VLOOKUP(B268,'XS 2016 - 2017'!B:C,1,0)</f>
        <v>16521180</v>
      </c>
      <c r="G268" s="13">
        <f>VLOOKUP(B268,'XS 2017 - 2018'!B:C,1,0)</f>
        <v>16521180</v>
      </c>
      <c r="H268" s="13" t="str">
        <f t="shared" si="28"/>
        <v>DVUT</v>
      </c>
    </row>
    <row r="269" spans="1:8" x14ac:dyDescent="0.25">
      <c r="A269" s="13">
        <v>268</v>
      </c>
      <c r="B269" s="12">
        <v>16521187</v>
      </c>
      <c r="C269" s="11" t="s">
        <v>1652</v>
      </c>
      <c r="D269" s="17" t="s">
        <v>1336</v>
      </c>
      <c r="E269" s="11" t="s">
        <v>1</v>
      </c>
      <c r="F269" s="13">
        <f>VLOOKUP(B269,'XS 2016 - 2017'!B:C,1,0)</f>
        <v>16521187</v>
      </c>
      <c r="G269" s="13">
        <f>VLOOKUP(B269,'XS 2017 - 2018'!B:C,1,0)</f>
        <v>16521187</v>
      </c>
      <c r="H269" s="13" t="str">
        <f t="shared" si="28"/>
        <v>DVUT</v>
      </c>
    </row>
    <row r="270" spans="1:8" x14ac:dyDescent="0.25">
      <c r="A270" s="13">
        <v>269</v>
      </c>
      <c r="B270" s="12">
        <v>16521188</v>
      </c>
      <c r="C270" s="11" t="s">
        <v>1653</v>
      </c>
      <c r="D270" s="17" t="s">
        <v>1336</v>
      </c>
      <c r="E270" s="11" t="s">
        <v>1</v>
      </c>
      <c r="F270" s="13">
        <f>VLOOKUP(B270,'XS 2016 - 2017'!B:C,1,0)</f>
        <v>16521188</v>
      </c>
      <c r="G270" s="13">
        <f>VLOOKUP(B270,'XS 2017 - 2018'!B:C,1,0)</f>
        <v>16521188</v>
      </c>
      <c r="H270" s="13" t="str">
        <f t="shared" si="28"/>
        <v>DVUT</v>
      </c>
    </row>
    <row r="271" spans="1:8" x14ac:dyDescent="0.25">
      <c r="A271" s="13">
        <v>270</v>
      </c>
      <c r="B271" s="12">
        <v>16521191</v>
      </c>
      <c r="C271" s="11" t="s">
        <v>1654</v>
      </c>
      <c r="D271" s="17" t="s">
        <v>1334</v>
      </c>
      <c r="E271" s="11" t="s">
        <v>1</v>
      </c>
      <c r="F271" s="13">
        <f>VLOOKUP(B271,'XS 2016 - 2017'!B:C,1,0)</f>
        <v>16521191</v>
      </c>
      <c r="G271" s="13">
        <f>VLOOKUP(B271,'XS 2017 - 2018'!B:C,1,0)</f>
        <v>16521191</v>
      </c>
      <c r="H271" s="13" t="str">
        <f t="shared" si="28"/>
        <v>DVUT</v>
      </c>
    </row>
    <row r="272" spans="1:8" x14ac:dyDescent="0.25">
      <c r="A272" s="13">
        <v>271</v>
      </c>
      <c r="B272" s="12">
        <v>16521195</v>
      </c>
      <c r="C272" s="11" t="s">
        <v>1656</v>
      </c>
      <c r="D272" s="17" t="s">
        <v>1334</v>
      </c>
      <c r="E272" s="11" t="s">
        <v>1</v>
      </c>
      <c r="F272" s="13">
        <f>VLOOKUP(B272,'XS 2016 - 2017'!B:C,1,0)</f>
        <v>16521195</v>
      </c>
      <c r="G272" s="13">
        <f>VLOOKUP(B272,'XS 2017 - 2018'!B:C,1,0)</f>
        <v>16521195</v>
      </c>
      <c r="H272" s="13" t="str">
        <f t="shared" si="28"/>
        <v>DVUT</v>
      </c>
    </row>
    <row r="273" spans="1:8" x14ac:dyDescent="0.25">
      <c r="A273" s="13">
        <v>272</v>
      </c>
      <c r="B273" s="12">
        <v>16521203</v>
      </c>
      <c r="C273" s="11" t="s">
        <v>1658</v>
      </c>
      <c r="D273" s="17" t="s">
        <v>1334</v>
      </c>
      <c r="E273" s="11" t="s">
        <v>1</v>
      </c>
      <c r="F273" s="13">
        <f>VLOOKUP(B273,'XS 2016 - 2017'!B:C,1,0)</f>
        <v>16521203</v>
      </c>
      <c r="G273" s="13">
        <f>VLOOKUP(B273,'XS 2017 - 2018'!B:C,1,0)</f>
        <v>16521203</v>
      </c>
      <c r="H273" s="13" t="str">
        <f t="shared" si="28"/>
        <v>DVUT</v>
      </c>
    </row>
    <row r="274" spans="1:8" x14ac:dyDescent="0.25">
      <c r="A274" s="13">
        <v>273</v>
      </c>
      <c r="B274" s="12">
        <v>16521212</v>
      </c>
      <c r="C274" s="11" t="s">
        <v>1661</v>
      </c>
      <c r="D274" s="17" t="s">
        <v>1334</v>
      </c>
      <c r="E274" s="11" t="s">
        <v>1</v>
      </c>
      <c r="F274" s="13">
        <f>VLOOKUP(B274,'XS 2016 - 2017'!B:C,1,0)</f>
        <v>16521212</v>
      </c>
      <c r="G274" s="13">
        <f>VLOOKUP(B274,'XS 2017 - 2018'!B:C,1,0)</f>
        <v>16521212</v>
      </c>
      <c r="H274" s="13" t="str">
        <f t="shared" si="28"/>
        <v>DVUT</v>
      </c>
    </row>
    <row r="275" spans="1:8" x14ac:dyDescent="0.25">
      <c r="A275" s="13">
        <v>274</v>
      </c>
      <c r="B275" s="12">
        <v>16521217</v>
      </c>
      <c r="C275" s="11" t="s">
        <v>1664</v>
      </c>
      <c r="D275" s="17" t="s">
        <v>1334</v>
      </c>
      <c r="E275" s="11" t="s">
        <v>1</v>
      </c>
      <c r="F275" s="13">
        <f>VLOOKUP(B275,'XS 2016 - 2017'!B:C,1,0)</f>
        <v>16521217</v>
      </c>
      <c r="G275" s="13">
        <f>VLOOKUP(B275,'XS 2017 - 2018'!B:C,1,0)</f>
        <v>16521217</v>
      </c>
      <c r="H275" s="13" t="str">
        <f t="shared" si="28"/>
        <v>DVUT</v>
      </c>
    </row>
    <row r="276" spans="1:8" x14ac:dyDescent="0.25">
      <c r="A276" s="13">
        <v>275</v>
      </c>
      <c r="B276" s="12">
        <v>16521240</v>
      </c>
      <c r="C276" s="11" t="s">
        <v>1672</v>
      </c>
      <c r="D276" s="17" t="s">
        <v>1334</v>
      </c>
      <c r="E276" s="11" t="s">
        <v>1</v>
      </c>
      <c r="F276" s="13">
        <f>VLOOKUP(B276,'XS 2016 - 2017'!B:C,1,0)</f>
        <v>16521240</v>
      </c>
      <c r="G276" s="13">
        <f>VLOOKUP(B276,'XS 2017 - 2018'!B:C,1,0)</f>
        <v>16521240</v>
      </c>
      <c r="H276" s="13" t="str">
        <f t="shared" ref="H276:H293" si="29">IF(AND(F276&lt;&gt;"#N/A",G276&lt;&gt;"#N/A"),"DVUT","")</f>
        <v>DVUT</v>
      </c>
    </row>
    <row r="277" spans="1:8" x14ac:dyDescent="0.25">
      <c r="A277" s="13">
        <v>276</v>
      </c>
      <c r="B277" s="12">
        <v>16521260</v>
      </c>
      <c r="C277" s="11" t="s">
        <v>1680</v>
      </c>
      <c r="D277" s="17" t="s">
        <v>1334</v>
      </c>
      <c r="E277" s="11" t="s">
        <v>1</v>
      </c>
      <c r="F277" s="13">
        <f>VLOOKUP(B277,'XS 2016 - 2017'!B:C,1,0)</f>
        <v>16521260</v>
      </c>
      <c r="G277" s="13">
        <f>VLOOKUP(B277,'XS 2017 - 2018'!B:C,1,0)</f>
        <v>16521260</v>
      </c>
      <c r="H277" s="13" t="str">
        <f t="shared" si="29"/>
        <v>DVUT</v>
      </c>
    </row>
    <row r="278" spans="1:8" x14ac:dyDescent="0.25">
      <c r="A278" s="13">
        <v>277</v>
      </c>
      <c r="B278" s="12">
        <v>16521287</v>
      </c>
      <c r="C278" s="11" t="s">
        <v>27</v>
      </c>
      <c r="D278" s="17" t="s">
        <v>1336</v>
      </c>
      <c r="E278" s="11" t="s">
        <v>1</v>
      </c>
      <c r="F278" s="13">
        <f>VLOOKUP(B278,'XS 2016 - 2017'!B:C,1,0)</f>
        <v>16521287</v>
      </c>
      <c r="G278" s="13">
        <f>VLOOKUP(B278,'XS 2017 - 2018'!B:C,1,0)</f>
        <v>16521287</v>
      </c>
      <c r="H278" s="13" t="str">
        <f t="shared" si="29"/>
        <v>DVUT</v>
      </c>
    </row>
    <row r="279" spans="1:8" x14ac:dyDescent="0.25">
      <c r="A279" s="13">
        <v>278</v>
      </c>
      <c r="B279" s="12">
        <v>16521296</v>
      </c>
      <c r="C279" s="11" t="s">
        <v>1689</v>
      </c>
      <c r="D279" s="17" t="s">
        <v>1336</v>
      </c>
      <c r="E279" s="11" t="s">
        <v>1</v>
      </c>
      <c r="F279" s="13">
        <f>VLOOKUP(B279,'XS 2016 - 2017'!B:C,1,0)</f>
        <v>16521296</v>
      </c>
      <c r="G279" s="13">
        <f>VLOOKUP(B279,'XS 2017 - 2018'!B:C,1,0)</f>
        <v>16521296</v>
      </c>
      <c r="H279" s="13" t="str">
        <f t="shared" si="29"/>
        <v>DVUT</v>
      </c>
    </row>
    <row r="280" spans="1:8" x14ac:dyDescent="0.25">
      <c r="A280" s="13">
        <v>279</v>
      </c>
      <c r="B280" s="12">
        <v>16521304</v>
      </c>
      <c r="C280" s="11" t="s">
        <v>1690</v>
      </c>
      <c r="D280" s="17" t="s">
        <v>1336</v>
      </c>
      <c r="E280" s="11" t="s">
        <v>1</v>
      </c>
      <c r="F280" s="13">
        <f>VLOOKUP(B280,'XS 2016 - 2017'!B:C,1,0)</f>
        <v>16521304</v>
      </c>
      <c r="G280" s="13">
        <f>VLOOKUP(B280,'XS 2017 - 2018'!B:C,1,0)</f>
        <v>16521304</v>
      </c>
      <c r="H280" s="13" t="str">
        <f t="shared" si="29"/>
        <v>DVUT</v>
      </c>
    </row>
    <row r="281" spans="1:8" x14ac:dyDescent="0.25">
      <c r="A281" s="13">
        <v>280</v>
      </c>
      <c r="B281" s="12">
        <v>16521308</v>
      </c>
      <c r="C281" s="11" t="s">
        <v>1691</v>
      </c>
      <c r="D281" s="17" t="s">
        <v>1334</v>
      </c>
      <c r="E281" s="11" t="s">
        <v>1</v>
      </c>
      <c r="F281" s="13">
        <f>VLOOKUP(B281,'XS 2016 - 2017'!B:C,1,0)</f>
        <v>16521308</v>
      </c>
      <c r="G281" s="13">
        <f>VLOOKUP(B281,'XS 2017 - 2018'!B:C,1,0)</f>
        <v>16521308</v>
      </c>
      <c r="H281" s="13" t="str">
        <f t="shared" si="29"/>
        <v>DVUT</v>
      </c>
    </row>
    <row r="282" spans="1:8" x14ac:dyDescent="0.25">
      <c r="A282" s="13">
        <v>281</v>
      </c>
      <c r="B282" s="12">
        <v>16521309</v>
      </c>
      <c r="C282" s="11" t="s">
        <v>1692</v>
      </c>
      <c r="D282" s="17" t="s">
        <v>1336</v>
      </c>
      <c r="E282" s="11" t="s">
        <v>1</v>
      </c>
      <c r="F282" s="13">
        <f>VLOOKUP(B282,'XS 2016 - 2017'!B:C,1,0)</f>
        <v>16521309</v>
      </c>
      <c r="G282" s="13">
        <f>VLOOKUP(B282,'XS 2017 - 2018'!B:C,1,0)</f>
        <v>16521309</v>
      </c>
      <c r="H282" s="13" t="str">
        <f t="shared" si="29"/>
        <v>DVUT</v>
      </c>
    </row>
    <row r="283" spans="1:8" x14ac:dyDescent="0.25">
      <c r="A283" s="13">
        <v>282</v>
      </c>
      <c r="B283" s="12">
        <v>16521333</v>
      </c>
      <c r="C283" s="11" t="s">
        <v>1697</v>
      </c>
      <c r="D283" s="17" t="s">
        <v>1336</v>
      </c>
      <c r="E283" s="11" t="s">
        <v>1</v>
      </c>
      <c r="F283" s="13">
        <f>VLOOKUP(B283,'XS 2016 - 2017'!B:C,1,0)</f>
        <v>16521333</v>
      </c>
      <c r="G283" s="13">
        <f>VLOOKUP(B283,'XS 2017 - 2018'!B:C,1,0)</f>
        <v>16521333</v>
      </c>
      <c r="H283" s="13" t="str">
        <f t="shared" si="29"/>
        <v>DVUT</v>
      </c>
    </row>
    <row r="284" spans="1:8" x14ac:dyDescent="0.25">
      <c r="A284" s="13">
        <v>283</v>
      </c>
      <c r="B284" s="12">
        <v>16521361</v>
      </c>
      <c r="C284" s="11" t="s">
        <v>1704</v>
      </c>
      <c r="D284" s="17" t="s">
        <v>1549</v>
      </c>
      <c r="E284" s="11" t="s">
        <v>1</v>
      </c>
      <c r="F284" s="13">
        <f>VLOOKUP(B284,'XS 2016 - 2017'!B:C,1,0)</f>
        <v>16521361</v>
      </c>
      <c r="G284" s="13">
        <f>VLOOKUP(B284,'XS 2017 - 2018'!B:C,1,0)</f>
        <v>16521361</v>
      </c>
      <c r="H284" s="13" t="str">
        <f t="shared" si="29"/>
        <v>DVUT</v>
      </c>
    </row>
    <row r="285" spans="1:8" x14ac:dyDescent="0.25">
      <c r="A285" s="13">
        <v>284</v>
      </c>
      <c r="B285" s="12">
        <v>16521366</v>
      </c>
      <c r="C285" s="11" t="s">
        <v>1705</v>
      </c>
      <c r="D285" s="17" t="s">
        <v>1334</v>
      </c>
      <c r="E285" s="11" t="s">
        <v>1</v>
      </c>
      <c r="F285" s="13">
        <f>VLOOKUP(B285,'XS 2016 - 2017'!B:C,1,0)</f>
        <v>16521366</v>
      </c>
      <c r="G285" s="13">
        <f>VLOOKUP(B285,'XS 2017 - 2018'!B:C,1,0)</f>
        <v>16521366</v>
      </c>
      <c r="H285" s="13" t="str">
        <f t="shared" si="29"/>
        <v>DVUT</v>
      </c>
    </row>
    <row r="286" spans="1:8" x14ac:dyDescent="0.25">
      <c r="A286" s="13">
        <v>285</v>
      </c>
      <c r="B286" s="12">
        <v>16521396</v>
      </c>
      <c r="C286" s="11" t="s">
        <v>1250</v>
      </c>
      <c r="D286" s="17" t="s">
        <v>1336</v>
      </c>
      <c r="E286" s="11" t="s">
        <v>1</v>
      </c>
      <c r="F286" s="13">
        <f>VLOOKUP(B286,'XS 2016 - 2017'!B:C,1,0)</f>
        <v>16521396</v>
      </c>
      <c r="G286" s="13">
        <f>VLOOKUP(B286,'XS 2017 - 2018'!B:C,1,0)</f>
        <v>16521396</v>
      </c>
      <c r="H286" s="13" t="str">
        <f t="shared" si="29"/>
        <v>DVUT</v>
      </c>
    </row>
    <row r="287" spans="1:8" x14ac:dyDescent="0.25">
      <c r="A287" s="13">
        <v>286</v>
      </c>
      <c r="B287" s="12">
        <v>16521409</v>
      </c>
      <c r="C287" s="11" t="s">
        <v>1716</v>
      </c>
      <c r="D287" s="17" t="s">
        <v>1336</v>
      </c>
      <c r="E287" s="11" t="s">
        <v>1</v>
      </c>
      <c r="F287" s="13">
        <f>VLOOKUP(B287,'XS 2016 - 2017'!B:C,1,0)</f>
        <v>16521409</v>
      </c>
      <c r="G287" s="13">
        <f>VLOOKUP(B287,'XS 2017 - 2018'!B:C,1,0)</f>
        <v>16521409</v>
      </c>
      <c r="H287" s="13" t="str">
        <f t="shared" si="29"/>
        <v>DVUT</v>
      </c>
    </row>
    <row r="288" spans="1:8" x14ac:dyDescent="0.25">
      <c r="A288" s="13">
        <v>287</v>
      </c>
      <c r="B288" s="12">
        <v>16521440</v>
      </c>
      <c r="C288" s="11" t="s">
        <v>1724</v>
      </c>
      <c r="D288" s="17" t="s">
        <v>1549</v>
      </c>
      <c r="E288" s="11" t="s">
        <v>1</v>
      </c>
      <c r="F288" s="13">
        <f>VLOOKUP(B288,'XS 2016 - 2017'!B:C,1,0)</f>
        <v>16521440</v>
      </c>
      <c r="G288" s="13">
        <f>VLOOKUP(B288,'XS 2017 - 2018'!B:C,1,0)</f>
        <v>16521440</v>
      </c>
      <c r="H288" s="13" t="str">
        <f t="shared" si="29"/>
        <v>DVUT</v>
      </c>
    </row>
    <row r="289" spans="1:8" x14ac:dyDescent="0.25">
      <c r="A289" s="13">
        <v>288</v>
      </c>
      <c r="B289" s="12">
        <v>16521455</v>
      </c>
      <c r="C289" s="11" t="s">
        <v>830</v>
      </c>
      <c r="D289" s="17" t="s">
        <v>1336</v>
      </c>
      <c r="E289" s="11" t="s">
        <v>1</v>
      </c>
      <c r="F289" s="13">
        <f>VLOOKUP(B289,'XS 2016 - 2017'!B:C,1,0)</f>
        <v>16521455</v>
      </c>
      <c r="G289" s="13">
        <f>VLOOKUP(B289,'XS 2017 - 2018'!B:C,1,0)</f>
        <v>16521455</v>
      </c>
      <c r="H289" s="13" t="str">
        <f t="shared" si="29"/>
        <v>DVUT</v>
      </c>
    </row>
    <row r="290" spans="1:8" x14ac:dyDescent="0.25">
      <c r="A290" s="13">
        <v>289</v>
      </c>
      <c r="B290" s="12">
        <v>16521472</v>
      </c>
      <c r="C290" s="11" t="s">
        <v>1728</v>
      </c>
      <c r="D290" s="17" t="s">
        <v>1335</v>
      </c>
      <c r="E290" s="11" t="s">
        <v>1</v>
      </c>
      <c r="F290" s="13">
        <f>VLOOKUP(B290,'XS 2016 - 2017'!B:C,1,0)</f>
        <v>16521472</v>
      </c>
      <c r="G290" s="13">
        <f>VLOOKUP(B290,'XS 2017 - 2018'!B:C,1,0)</f>
        <v>16521472</v>
      </c>
      <c r="H290" s="13" t="str">
        <f t="shared" si="29"/>
        <v>DVUT</v>
      </c>
    </row>
    <row r="291" spans="1:8" x14ac:dyDescent="0.25">
      <c r="A291" s="13">
        <v>290</v>
      </c>
      <c r="B291" s="12">
        <v>16521478</v>
      </c>
      <c r="C291" s="11" t="s">
        <v>1730</v>
      </c>
      <c r="D291" s="17" t="s">
        <v>1549</v>
      </c>
      <c r="E291" s="11" t="s">
        <v>1</v>
      </c>
      <c r="F291" s="13">
        <f>VLOOKUP(B291,'XS 2016 - 2017'!B:C,1,0)</f>
        <v>16521478</v>
      </c>
      <c r="G291" s="13">
        <f>VLOOKUP(B291,'XS 2017 - 2018'!B:C,1,0)</f>
        <v>16521478</v>
      </c>
      <c r="H291" s="13" t="str">
        <f t="shared" si="29"/>
        <v>DVUT</v>
      </c>
    </row>
    <row r="292" spans="1:8" x14ac:dyDescent="0.25">
      <c r="A292" s="13">
        <v>291</v>
      </c>
      <c r="B292" s="12">
        <v>16521484</v>
      </c>
      <c r="C292" s="11" t="s">
        <v>1732</v>
      </c>
      <c r="D292" s="17" t="s">
        <v>1336</v>
      </c>
      <c r="E292" s="11" t="s">
        <v>1</v>
      </c>
      <c r="F292" s="13">
        <f>VLOOKUP(B292,'XS 2016 - 2017'!B:C,1,0)</f>
        <v>16521484</v>
      </c>
      <c r="G292" s="13">
        <f>VLOOKUP(B292,'XS 2017 - 2018'!B:C,1,0)</f>
        <v>16521484</v>
      </c>
      <c r="H292" s="13" t="str">
        <f t="shared" si="29"/>
        <v>DVUT</v>
      </c>
    </row>
    <row r="293" spans="1:8" x14ac:dyDescent="0.25">
      <c r="A293" s="13">
        <v>292</v>
      </c>
      <c r="B293" s="12">
        <v>16521489</v>
      </c>
      <c r="C293" s="11" t="s">
        <v>1733</v>
      </c>
      <c r="D293" s="17" t="s">
        <v>1336</v>
      </c>
      <c r="E293" s="11" t="s">
        <v>1</v>
      </c>
      <c r="F293" s="13">
        <f>VLOOKUP(B293,'XS 2016 - 2017'!B:C,1,0)</f>
        <v>16521489</v>
      </c>
      <c r="G293" s="13">
        <f>VLOOKUP(B293,'XS 2017 - 2018'!B:C,1,0)</f>
        <v>16521489</v>
      </c>
      <c r="H293" s="13" t="str">
        <f t="shared" si="29"/>
        <v>DVUT</v>
      </c>
    </row>
    <row r="294" spans="1:8" x14ac:dyDescent="0.25">
      <c r="A294" s="13">
        <v>293</v>
      </c>
      <c r="B294" s="12">
        <v>16521490</v>
      </c>
      <c r="C294" s="11" t="s">
        <v>1734</v>
      </c>
      <c r="D294" s="17" t="s">
        <v>1549</v>
      </c>
      <c r="E294" s="11" t="s">
        <v>1</v>
      </c>
      <c r="F294" s="13">
        <f>VLOOKUP(B294,'XS 2016 - 2017'!B:C,1,0)</f>
        <v>16521490</v>
      </c>
      <c r="G294" s="13">
        <f>VLOOKUP(B294,'XS 2017 - 2018'!B:C,1,0)</f>
        <v>16521490</v>
      </c>
      <c r="H294" s="13" t="str">
        <f t="shared" ref="H294:H308" si="30">IF(AND(F294&lt;&gt;"#N/A",G294&lt;&gt;"#N/A"),"DVUT","")</f>
        <v>DVUT</v>
      </c>
    </row>
    <row r="295" spans="1:8" x14ac:dyDescent="0.25">
      <c r="A295" s="13">
        <v>294</v>
      </c>
      <c r="B295" s="12">
        <v>16521492</v>
      </c>
      <c r="C295" s="11" t="s">
        <v>1735</v>
      </c>
      <c r="D295" s="17" t="s">
        <v>1336</v>
      </c>
      <c r="E295" s="11" t="s">
        <v>1</v>
      </c>
      <c r="F295" s="13">
        <f>VLOOKUP(B295,'XS 2016 - 2017'!B:C,1,0)</f>
        <v>16521492</v>
      </c>
      <c r="G295" s="13">
        <f>VLOOKUP(B295,'XS 2017 - 2018'!B:C,1,0)</f>
        <v>16521492</v>
      </c>
      <c r="H295" s="13" t="str">
        <f t="shared" si="30"/>
        <v>DVUT</v>
      </c>
    </row>
    <row r="296" spans="1:8" x14ac:dyDescent="0.25">
      <c r="A296" s="13">
        <v>295</v>
      </c>
      <c r="B296" s="12">
        <v>16521502</v>
      </c>
      <c r="C296" s="11" t="s">
        <v>1737</v>
      </c>
      <c r="D296" s="17" t="s">
        <v>1336</v>
      </c>
      <c r="E296" s="11" t="s">
        <v>1</v>
      </c>
      <c r="F296" s="13">
        <f>VLOOKUP(B296,'XS 2016 - 2017'!B:C,1,0)</f>
        <v>16521502</v>
      </c>
      <c r="G296" s="13">
        <f>VLOOKUP(B296,'XS 2017 - 2018'!B:C,1,0)</f>
        <v>16521502</v>
      </c>
      <c r="H296" s="13" t="str">
        <f t="shared" si="30"/>
        <v>DVUT</v>
      </c>
    </row>
    <row r="297" spans="1:8" x14ac:dyDescent="0.25">
      <c r="A297" s="13">
        <v>296</v>
      </c>
      <c r="B297" s="12">
        <v>16521506</v>
      </c>
      <c r="C297" s="11" t="s">
        <v>1739</v>
      </c>
      <c r="D297" s="17" t="s">
        <v>1549</v>
      </c>
      <c r="E297" s="11" t="s">
        <v>1</v>
      </c>
      <c r="F297" s="13">
        <f>VLOOKUP(B297,'XS 2016 - 2017'!B:C,1,0)</f>
        <v>16521506</v>
      </c>
      <c r="G297" s="13">
        <f>VLOOKUP(B297,'XS 2017 - 2018'!B:C,1,0)</f>
        <v>16521506</v>
      </c>
      <c r="H297" s="13" t="str">
        <f t="shared" si="30"/>
        <v>DVUT</v>
      </c>
    </row>
    <row r="298" spans="1:8" x14ac:dyDescent="0.25">
      <c r="A298" s="13">
        <v>297</v>
      </c>
      <c r="B298" s="12">
        <v>16521546</v>
      </c>
      <c r="C298" s="11" t="s">
        <v>339</v>
      </c>
      <c r="D298" s="17" t="s">
        <v>1336</v>
      </c>
      <c r="E298" s="11" t="s">
        <v>1</v>
      </c>
      <c r="F298" s="13">
        <f>VLOOKUP(B298,'XS 2016 - 2017'!B:C,1,0)</f>
        <v>16521546</v>
      </c>
      <c r="G298" s="13">
        <f>VLOOKUP(B298,'XS 2017 - 2018'!B:C,1,0)</f>
        <v>16521546</v>
      </c>
      <c r="H298" s="13" t="str">
        <f t="shared" si="30"/>
        <v>DVUT</v>
      </c>
    </row>
    <row r="299" spans="1:8" hidden="1" x14ac:dyDescent="0.25">
      <c r="A299" s="13">
        <v>298</v>
      </c>
      <c r="B299" s="12">
        <v>14520002</v>
      </c>
      <c r="C299" s="11" t="s">
        <v>417</v>
      </c>
      <c r="D299" s="17" t="s">
        <v>418</v>
      </c>
      <c r="E299" s="11" t="s">
        <v>3</v>
      </c>
      <c r="F299" s="13">
        <f>VLOOKUP(B299,'XS 2016 - 2017'!B:C,1,0)</f>
        <v>14520002</v>
      </c>
      <c r="G299" s="13">
        <f>VLOOKUP(B299,'XS 2017 - 2018'!B:C,1,0)</f>
        <v>14520002</v>
      </c>
      <c r="H299" s="13" t="str">
        <f t="shared" si="30"/>
        <v>DVUT</v>
      </c>
    </row>
    <row r="300" spans="1:8" hidden="1" x14ac:dyDescent="0.25">
      <c r="A300" s="13">
        <v>299</v>
      </c>
      <c r="B300" s="12">
        <v>14520040</v>
      </c>
      <c r="C300" s="11" t="s">
        <v>439</v>
      </c>
      <c r="D300" s="17" t="s">
        <v>418</v>
      </c>
      <c r="E300" s="11" t="s">
        <v>3</v>
      </c>
      <c r="F300" s="13">
        <f>VLOOKUP(B300,'XS 2016 - 2017'!B:C,1,0)</f>
        <v>14520040</v>
      </c>
      <c r="G300" s="13">
        <f>VLOOKUP(B300,'XS 2017 - 2018'!B:C,1,0)</f>
        <v>14520040</v>
      </c>
      <c r="H300" s="13" t="str">
        <f t="shared" si="30"/>
        <v>DVUT</v>
      </c>
    </row>
    <row r="301" spans="1:8" hidden="1" x14ac:dyDescent="0.25">
      <c r="A301" s="13">
        <v>300</v>
      </c>
      <c r="B301" s="12">
        <v>14520070</v>
      </c>
      <c r="C301" s="11" t="s">
        <v>457</v>
      </c>
      <c r="D301" s="17" t="s">
        <v>418</v>
      </c>
      <c r="E301" s="11" t="s">
        <v>3</v>
      </c>
      <c r="F301" s="13">
        <f>VLOOKUP(B301,'XS 2016 - 2017'!B:C,1,0)</f>
        <v>14520070</v>
      </c>
      <c r="G301" s="13">
        <f>VLOOKUP(B301,'XS 2017 - 2018'!B:C,1,0)</f>
        <v>14520070</v>
      </c>
      <c r="H301" s="13" t="str">
        <f t="shared" si="30"/>
        <v>DVUT</v>
      </c>
    </row>
    <row r="302" spans="1:8" hidden="1" x14ac:dyDescent="0.25">
      <c r="A302" s="13">
        <v>301</v>
      </c>
      <c r="B302" s="12">
        <v>14520071</v>
      </c>
      <c r="C302" s="11" t="s">
        <v>458</v>
      </c>
      <c r="D302" s="17" t="s">
        <v>418</v>
      </c>
      <c r="E302" s="11" t="s">
        <v>3</v>
      </c>
      <c r="F302" s="13">
        <f>VLOOKUP(B302,'XS 2016 - 2017'!B:C,1,0)</f>
        <v>14520071</v>
      </c>
      <c r="G302" s="13">
        <f>VLOOKUP(B302,'XS 2017 - 2018'!B:C,1,0)</f>
        <v>14520071</v>
      </c>
      <c r="H302" s="13" t="str">
        <f t="shared" si="30"/>
        <v>DVUT</v>
      </c>
    </row>
    <row r="303" spans="1:8" hidden="1" x14ac:dyDescent="0.25">
      <c r="A303" s="13">
        <v>302</v>
      </c>
      <c r="B303" s="12">
        <v>14520073</v>
      </c>
      <c r="C303" s="11" t="s">
        <v>460</v>
      </c>
      <c r="D303" s="17" t="s">
        <v>418</v>
      </c>
      <c r="E303" s="11" t="s">
        <v>3</v>
      </c>
      <c r="F303" s="13">
        <f>VLOOKUP(B303,'XS 2016 - 2017'!B:C,1,0)</f>
        <v>14520073</v>
      </c>
      <c r="G303" s="13">
        <f>VLOOKUP(B303,'XS 2017 - 2018'!B:C,1,0)</f>
        <v>14520073</v>
      </c>
      <c r="H303" s="13" t="str">
        <f t="shared" si="30"/>
        <v>DVUT</v>
      </c>
    </row>
    <row r="304" spans="1:8" hidden="1" x14ac:dyDescent="0.25">
      <c r="A304" s="13">
        <v>303</v>
      </c>
      <c r="B304" s="12">
        <v>14520156</v>
      </c>
      <c r="C304" s="11" t="s">
        <v>496</v>
      </c>
      <c r="D304" s="17" t="s">
        <v>418</v>
      </c>
      <c r="E304" s="11" t="s">
        <v>3</v>
      </c>
      <c r="F304" s="13">
        <f>VLOOKUP(B304,'XS 2016 - 2017'!B:C,1,0)</f>
        <v>14520156</v>
      </c>
      <c r="G304" s="13">
        <f>VLOOKUP(B304,'XS 2017 - 2018'!B:C,1,0)</f>
        <v>14520156</v>
      </c>
      <c r="H304" s="13" t="str">
        <f t="shared" si="30"/>
        <v>DVUT</v>
      </c>
    </row>
    <row r="305" spans="1:8" hidden="1" x14ac:dyDescent="0.25">
      <c r="A305" s="13">
        <v>304</v>
      </c>
      <c r="B305" s="12">
        <v>14520247</v>
      </c>
      <c r="C305" s="11" t="s">
        <v>531</v>
      </c>
      <c r="D305" s="17" t="s">
        <v>418</v>
      </c>
      <c r="E305" s="11" t="s">
        <v>3</v>
      </c>
      <c r="F305" s="13">
        <f>VLOOKUP(B305,'XS 2016 - 2017'!B:C,1,0)</f>
        <v>14520247</v>
      </c>
      <c r="G305" s="13">
        <f>VLOOKUP(B305,'XS 2017 - 2018'!B:C,1,0)</f>
        <v>14520247</v>
      </c>
      <c r="H305" s="13" t="str">
        <f t="shared" si="30"/>
        <v>DVUT</v>
      </c>
    </row>
    <row r="306" spans="1:8" hidden="1" x14ac:dyDescent="0.25">
      <c r="A306" s="13">
        <v>305</v>
      </c>
      <c r="B306" s="12">
        <v>14520320</v>
      </c>
      <c r="C306" s="11" t="s">
        <v>556</v>
      </c>
      <c r="D306" s="17" t="s">
        <v>418</v>
      </c>
      <c r="E306" s="11" t="s">
        <v>3</v>
      </c>
      <c r="F306" s="13">
        <f>VLOOKUP(B306,'XS 2016 - 2017'!B:C,1,0)</f>
        <v>14520320</v>
      </c>
      <c r="G306" s="13">
        <f>VLOOKUP(B306,'XS 2017 - 2018'!B:C,1,0)</f>
        <v>14520320</v>
      </c>
      <c r="H306" s="13" t="str">
        <f t="shared" si="30"/>
        <v>DVUT</v>
      </c>
    </row>
    <row r="307" spans="1:8" hidden="1" x14ac:dyDescent="0.25">
      <c r="A307" s="13">
        <v>306</v>
      </c>
      <c r="B307" s="12">
        <v>14520390</v>
      </c>
      <c r="C307" s="11" t="s">
        <v>575</v>
      </c>
      <c r="D307" s="17" t="s">
        <v>436</v>
      </c>
      <c r="E307" s="11" t="s">
        <v>3</v>
      </c>
      <c r="F307" s="13">
        <f>VLOOKUP(B307,'XS 2016 - 2017'!B:C,1,0)</f>
        <v>14520390</v>
      </c>
      <c r="G307" s="13">
        <f>VLOOKUP(B307,'XS 2017 - 2018'!B:C,1,0)</f>
        <v>14520390</v>
      </c>
      <c r="H307" s="13" t="str">
        <f t="shared" si="30"/>
        <v>DVUT</v>
      </c>
    </row>
    <row r="308" spans="1:8" hidden="1" x14ac:dyDescent="0.25">
      <c r="A308" s="13">
        <v>307</v>
      </c>
      <c r="B308" s="12">
        <v>14520490</v>
      </c>
      <c r="C308" s="11" t="s">
        <v>617</v>
      </c>
      <c r="D308" s="17" t="s">
        <v>418</v>
      </c>
      <c r="E308" s="11" t="s">
        <v>3</v>
      </c>
      <c r="F308" s="13">
        <f>VLOOKUP(B308,'XS 2016 - 2017'!B:C,1,0)</f>
        <v>14520490</v>
      </c>
      <c r="G308" s="13">
        <f>VLOOKUP(B308,'XS 2017 - 2018'!B:C,1,0)</f>
        <v>14520490</v>
      </c>
      <c r="H308" s="13" t="str">
        <f t="shared" si="30"/>
        <v>DVUT</v>
      </c>
    </row>
    <row r="309" spans="1:8" hidden="1" x14ac:dyDescent="0.25">
      <c r="A309" s="13">
        <v>308</v>
      </c>
      <c r="B309" s="12">
        <v>14520522</v>
      </c>
      <c r="C309" s="11" t="s">
        <v>629</v>
      </c>
      <c r="D309" s="17" t="s">
        <v>418</v>
      </c>
      <c r="E309" s="11" t="s">
        <v>3</v>
      </c>
      <c r="F309" s="13">
        <f>VLOOKUP(B309,'XS 2016 - 2017'!B:C,1,0)</f>
        <v>14520522</v>
      </c>
      <c r="G309" s="13">
        <f>VLOOKUP(B309,'XS 2017 - 2018'!B:C,1,0)</f>
        <v>14520522</v>
      </c>
      <c r="H309" s="13" t="str">
        <f t="shared" ref="H309:H336" si="31">IF(AND(F309&lt;&gt;"#N/A",G309&lt;&gt;"#N/A"),"DVUT","")</f>
        <v>DVUT</v>
      </c>
    </row>
    <row r="310" spans="1:8" hidden="1" x14ac:dyDescent="0.25">
      <c r="A310" s="13">
        <v>309</v>
      </c>
      <c r="B310" s="12">
        <v>14520529</v>
      </c>
      <c r="C310" s="11" t="s">
        <v>631</v>
      </c>
      <c r="D310" s="17" t="s">
        <v>418</v>
      </c>
      <c r="E310" s="11" t="s">
        <v>3</v>
      </c>
      <c r="F310" s="13">
        <f>VLOOKUP(B310,'XS 2016 - 2017'!B:C,1,0)</f>
        <v>14520529</v>
      </c>
      <c r="G310" s="13">
        <f>VLOOKUP(B310,'XS 2017 - 2018'!B:C,1,0)</f>
        <v>14520529</v>
      </c>
      <c r="H310" s="13" t="str">
        <f t="shared" si="31"/>
        <v>DVUT</v>
      </c>
    </row>
    <row r="311" spans="1:8" hidden="1" x14ac:dyDescent="0.25">
      <c r="A311" s="13">
        <v>310</v>
      </c>
      <c r="B311" s="12">
        <v>14520602</v>
      </c>
      <c r="C311" s="11" t="s">
        <v>103</v>
      </c>
      <c r="D311" s="17" t="s">
        <v>418</v>
      </c>
      <c r="E311" s="11" t="s">
        <v>3</v>
      </c>
      <c r="F311" s="13">
        <f>VLOOKUP(B311,'XS 2016 - 2017'!B:C,1,0)</f>
        <v>14520602</v>
      </c>
      <c r="G311" s="13">
        <f>VLOOKUP(B311,'XS 2017 - 2018'!B:C,1,0)</f>
        <v>14520602</v>
      </c>
      <c r="H311" s="13" t="str">
        <f t="shared" si="31"/>
        <v>DVUT</v>
      </c>
    </row>
    <row r="312" spans="1:8" hidden="1" x14ac:dyDescent="0.25">
      <c r="A312" s="13">
        <v>311</v>
      </c>
      <c r="B312" s="12">
        <v>14520608</v>
      </c>
      <c r="C312" s="11" t="s">
        <v>659</v>
      </c>
      <c r="D312" s="17" t="s">
        <v>418</v>
      </c>
      <c r="E312" s="11" t="s">
        <v>3</v>
      </c>
      <c r="F312" s="13">
        <f>VLOOKUP(B312,'XS 2016 - 2017'!B:C,1,0)</f>
        <v>14520608</v>
      </c>
      <c r="G312" s="13">
        <f>VLOOKUP(B312,'XS 2017 - 2018'!B:C,1,0)</f>
        <v>14520608</v>
      </c>
      <c r="H312" s="13" t="str">
        <f t="shared" si="31"/>
        <v>DVUT</v>
      </c>
    </row>
    <row r="313" spans="1:8" hidden="1" x14ac:dyDescent="0.25">
      <c r="A313" s="13">
        <v>312</v>
      </c>
      <c r="B313" s="12">
        <v>14520686</v>
      </c>
      <c r="C313" s="11" t="s">
        <v>691</v>
      </c>
      <c r="D313" s="17" t="s">
        <v>418</v>
      </c>
      <c r="E313" s="11" t="s">
        <v>3</v>
      </c>
      <c r="F313" s="13">
        <f>VLOOKUP(B313,'XS 2016 - 2017'!B:C,1,0)</f>
        <v>14520686</v>
      </c>
      <c r="G313" s="13">
        <f>VLOOKUP(B313,'XS 2017 - 2018'!B:C,1,0)</f>
        <v>14520686</v>
      </c>
      <c r="H313" s="13" t="str">
        <f t="shared" si="31"/>
        <v>DVUT</v>
      </c>
    </row>
    <row r="314" spans="1:8" hidden="1" x14ac:dyDescent="0.25">
      <c r="A314" s="13">
        <v>313</v>
      </c>
      <c r="B314" s="12">
        <v>14520772</v>
      </c>
      <c r="C314" s="11" t="s">
        <v>720</v>
      </c>
      <c r="D314" s="17" t="s">
        <v>418</v>
      </c>
      <c r="E314" s="11" t="s">
        <v>3</v>
      </c>
      <c r="F314" s="13">
        <f>VLOOKUP(B314,'XS 2016 - 2017'!B:C,1,0)</f>
        <v>14520772</v>
      </c>
      <c r="G314" s="13">
        <f>VLOOKUP(B314,'XS 2017 - 2018'!B:C,1,0)</f>
        <v>14520772</v>
      </c>
      <c r="H314" s="13" t="str">
        <f t="shared" si="31"/>
        <v>DVUT</v>
      </c>
    </row>
    <row r="315" spans="1:8" hidden="1" x14ac:dyDescent="0.25">
      <c r="A315" s="13">
        <v>314</v>
      </c>
      <c r="B315" s="12">
        <v>14520811</v>
      </c>
      <c r="C315" s="11" t="s">
        <v>733</v>
      </c>
      <c r="D315" s="17" t="s">
        <v>418</v>
      </c>
      <c r="E315" s="11" t="s">
        <v>3</v>
      </c>
      <c r="F315" s="13">
        <f>VLOOKUP(B315,'XS 2016 - 2017'!B:C,1,0)</f>
        <v>14520811</v>
      </c>
      <c r="G315" s="13">
        <f>VLOOKUP(B315,'XS 2017 - 2018'!B:C,1,0)</f>
        <v>14520811</v>
      </c>
      <c r="H315" s="13" t="str">
        <f t="shared" si="31"/>
        <v>DVUT</v>
      </c>
    </row>
    <row r="316" spans="1:8" hidden="1" x14ac:dyDescent="0.25">
      <c r="A316" s="13">
        <v>315</v>
      </c>
      <c r="B316" s="12">
        <v>14520929</v>
      </c>
      <c r="C316" s="11" t="s">
        <v>771</v>
      </c>
      <c r="D316" s="17" t="s">
        <v>436</v>
      </c>
      <c r="E316" s="11" t="s">
        <v>3</v>
      </c>
      <c r="F316" s="13">
        <f>VLOOKUP(B316,'XS 2016 - 2017'!B:C,1,0)</f>
        <v>14520929</v>
      </c>
      <c r="G316" s="13">
        <f>VLOOKUP(B316,'XS 2017 - 2018'!B:C,1,0)</f>
        <v>14520929</v>
      </c>
      <c r="H316" s="13" t="str">
        <f t="shared" si="31"/>
        <v>DVUT</v>
      </c>
    </row>
    <row r="317" spans="1:8" hidden="1" x14ac:dyDescent="0.25">
      <c r="A317" s="13">
        <v>316</v>
      </c>
      <c r="B317" s="12">
        <v>14520932</v>
      </c>
      <c r="C317" s="11" t="s">
        <v>773</v>
      </c>
      <c r="D317" s="17" t="s">
        <v>418</v>
      </c>
      <c r="E317" s="11" t="s">
        <v>3</v>
      </c>
      <c r="F317" s="13">
        <f>VLOOKUP(B317,'XS 2016 - 2017'!B:C,1,0)</f>
        <v>14520932</v>
      </c>
      <c r="G317" s="13">
        <f>VLOOKUP(B317,'XS 2017 - 2018'!B:C,1,0)</f>
        <v>14520932</v>
      </c>
      <c r="H317" s="13" t="str">
        <f t="shared" si="31"/>
        <v>DVUT</v>
      </c>
    </row>
    <row r="318" spans="1:8" hidden="1" x14ac:dyDescent="0.25">
      <c r="A318" s="13">
        <v>317</v>
      </c>
      <c r="B318" s="12">
        <v>14520935</v>
      </c>
      <c r="C318" s="11" t="s">
        <v>192</v>
      </c>
      <c r="D318" s="17" t="s">
        <v>436</v>
      </c>
      <c r="E318" s="11" t="s">
        <v>3</v>
      </c>
      <c r="F318" s="13">
        <f>VLOOKUP(B318,'XS 2016 - 2017'!B:C,1,0)</f>
        <v>14520935</v>
      </c>
      <c r="G318" s="13">
        <f>VLOOKUP(B318,'XS 2017 - 2018'!B:C,1,0)</f>
        <v>14520935</v>
      </c>
      <c r="H318" s="13" t="str">
        <f t="shared" si="31"/>
        <v>DVUT</v>
      </c>
    </row>
    <row r="319" spans="1:8" hidden="1" x14ac:dyDescent="0.25">
      <c r="A319" s="13">
        <v>318</v>
      </c>
      <c r="B319" s="12">
        <v>14520956</v>
      </c>
      <c r="C319" s="11" t="s">
        <v>780</v>
      </c>
      <c r="D319" s="17" t="s">
        <v>418</v>
      </c>
      <c r="E319" s="11" t="s">
        <v>3</v>
      </c>
      <c r="F319" s="13">
        <f>VLOOKUP(B319,'XS 2016 - 2017'!B:C,1,0)</f>
        <v>14520956</v>
      </c>
      <c r="G319" s="13">
        <f>VLOOKUP(B319,'XS 2017 - 2018'!B:C,1,0)</f>
        <v>14520956</v>
      </c>
      <c r="H319" s="13" t="str">
        <f t="shared" si="31"/>
        <v>DVUT</v>
      </c>
    </row>
    <row r="320" spans="1:8" hidden="1" x14ac:dyDescent="0.25">
      <c r="A320" s="13">
        <v>319</v>
      </c>
      <c r="B320" s="12">
        <v>14521103</v>
      </c>
      <c r="C320" s="11" t="s">
        <v>181</v>
      </c>
      <c r="D320" s="17" t="s">
        <v>436</v>
      </c>
      <c r="E320" s="11" t="s">
        <v>3</v>
      </c>
      <c r="F320" s="13">
        <f>VLOOKUP(B320,'XS 2016 - 2017'!B:C,1,0)</f>
        <v>14521103</v>
      </c>
      <c r="G320" s="13">
        <f>VLOOKUP(B320,'XS 2017 - 2018'!B:C,1,0)</f>
        <v>14521103</v>
      </c>
      <c r="H320" s="13" t="str">
        <f t="shared" si="31"/>
        <v>DVUT</v>
      </c>
    </row>
    <row r="321" spans="1:8" hidden="1" x14ac:dyDescent="0.25">
      <c r="A321" s="13">
        <v>320</v>
      </c>
      <c r="B321" s="12">
        <v>15520009</v>
      </c>
      <c r="C321" s="11" t="s">
        <v>871</v>
      </c>
      <c r="D321" s="17" t="s">
        <v>493</v>
      </c>
      <c r="E321" s="11" t="s">
        <v>3</v>
      </c>
      <c r="F321" s="13">
        <f>VLOOKUP(B321,'XS 2016 - 2017'!B:C,1,0)</f>
        <v>15520009</v>
      </c>
      <c r="G321" s="13">
        <f>VLOOKUP(B321,'XS 2017 - 2018'!B:C,1,0)</f>
        <v>15520009</v>
      </c>
      <c r="H321" s="13" t="str">
        <f t="shared" si="31"/>
        <v>DVUT</v>
      </c>
    </row>
    <row r="322" spans="1:8" hidden="1" x14ac:dyDescent="0.25">
      <c r="A322" s="13">
        <v>321</v>
      </c>
      <c r="B322" s="12">
        <v>15520021</v>
      </c>
      <c r="C322" s="11" t="s">
        <v>433</v>
      </c>
      <c r="D322" s="17" t="s">
        <v>878</v>
      </c>
      <c r="E322" s="11" t="s">
        <v>3</v>
      </c>
      <c r="F322" s="13">
        <f>VLOOKUP(B322,'XS 2016 - 2017'!B:C,1,0)</f>
        <v>15520021</v>
      </c>
      <c r="G322" s="13">
        <f>VLOOKUP(B322,'XS 2017 - 2018'!B:C,1,0)</f>
        <v>15520021</v>
      </c>
      <c r="H322" s="13" t="str">
        <f t="shared" si="31"/>
        <v>DVUT</v>
      </c>
    </row>
    <row r="323" spans="1:8" hidden="1" x14ac:dyDescent="0.25">
      <c r="A323" s="13">
        <v>322</v>
      </c>
      <c r="B323" s="12">
        <v>15520022</v>
      </c>
      <c r="C323" s="11" t="s">
        <v>879</v>
      </c>
      <c r="D323" s="17" t="s">
        <v>878</v>
      </c>
      <c r="E323" s="11" t="s">
        <v>3</v>
      </c>
      <c r="F323" s="13">
        <f>VLOOKUP(B323,'XS 2016 - 2017'!B:C,1,0)</f>
        <v>15520022</v>
      </c>
      <c r="G323" s="13">
        <f>VLOOKUP(B323,'XS 2017 - 2018'!B:C,1,0)</f>
        <v>15520022</v>
      </c>
      <c r="H323" s="13" t="str">
        <f t="shared" si="31"/>
        <v>DVUT</v>
      </c>
    </row>
    <row r="324" spans="1:8" hidden="1" x14ac:dyDescent="0.25">
      <c r="A324" s="13">
        <v>323</v>
      </c>
      <c r="B324" s="12">
        <v>15520052</v>
      </c>
      <c r="C324" s="11" t="s">
        <v>894</v>
      </c>
      <c r="D324" s="17" t="s">
        <v>493</v>
      </c>
      <c r="E324" s="11" t="s">
        <v>3</v>
      </c>
      <c r="F324" s="13">
        <f>VLOOKUP(B324,'XS 2016 - 2017'!B:C,1,0)</f>
        <v>15520052</v>
      </c>
      <c r="G324" s="13">
        <f>VLOOKUP(B324,'XS 2017 - 2018'!B:C,1,0)</f>
        <v>15520052</v>
      </c>
      <c r="H324" s="13" t="str">
        <f t="shared" si="31"/>
        <v>DVUT</v>
      </c>
    </row>
    <row r="325" spans="1:8" hidden="1" x14ac:dyDescent="0.25">
      <c r="A325" s="13">
        <v>324</v>
      </c>
      <c r="B325" s="12">
        <v>15520064</v>
      </c>
      <c r="C325" s="11" t="s">
        <v>900</v>
      </c>
      <c r="D325" s="17" t="s">
        <v>493</v>
      </c>
      <c r="E325" s="11" t="s">
        <v>3</v>
      </c>
      <c r="F325" s="13">
        <f>VLOOKUP(B325,'XS 2016 - 2017'!B:C,1,0)</f>
        <v>15520064</v>
      </c>
      <c r="G325" s="13">
        <f>VLOOKUP(B325,'XS 2017 - 2018'!B:C,1,0)</f>
        <v>15520064</v>
      </c>
      <c r="H325" s="13" t="str">
        <f t="shared" si="31"/>
        <v>DVUT</v>
      </c>
    </row>
    <row r="326" spans="1:8" hidden="1" x14ac:dyDescent="0.25">
      <c r="A326" s="13">
        <v>325</v>
      </c>
      <c r="B326" s="12">
        <v>15520090</v>
      </c>
      <c r="C326" s="11" t="s">
        <v>912</v>
      </c>
      <c r="D326" s="17" t="s">
        <v>878</v>
      </c>
      <c r="E326" s="11" t="s">
        <v>3</v>
      </c>
      <c r="F326" s="13">
        <f>VLOOKUP(B326,'XS 2016 - 2017'!B:C,1,0)</f>
        <v>15520090</v>
      </c>
      <c r="G326" s="13">
        <f>VLOOKUP(B326,'XS 2017 - 2018'!B:C,1,0)</f>
        <v>15520090</v>
      </c>
      <c r="H326" s="13" t="str">
        <f t="shared" si="31"/>
        <v>DVUT</v>
      </c>
    </row>
    <row r="327" spans="1:8" hidden="1" x14ac:dyDescent="0.25">
      <c r="A327" s="13">
        <v>326</v>
      </c>
      <c r="B327" s="12">
        <v>15520093</v>
      </c>
      <c r="C327" s="11" t="s">
        <v>39</v>
      </c>
      <c r="D327" s="17" t="s">
        <v>493</v>
      </c>
      <c r="E327" s="11" t="s">
        <v>3</v>
      </c>
      <c r="F327" s="13">
        <f>VLOOKUP(B327,'XS 2016 - 2017'!B:C,1,0)</f>
        <v>15520093</v>
      </c>
      <c r="G327" s="13">
        <f>VLOOKUP(B327,'XS 2017 - 2018'!B:C,1,0)</f>
        <v>15520093</v>
      </c>
      <c r="H327" s="13" t="str">
        <f t="shared" si="31"/>
        <v>DVUT</v>
      </c>
    </row>
    <row r="328" spans="1:8" hidden="1" x14ac:dyDescent="0.25">
      <c r="A328" s="13">
        <v>327</v>
      </c>
      <c r="B328" s="12">
        <v>15520100</v>
      </c>
      <c r="C328" s="11" t="s">
        <v>917</v>
      </c>
      <c r="D328" s="17" t="s">
        <v>493</v>
      </c>
      <c r="E328" s="11" t="s">
        <v>3</v>
      </c>
      <c r="F328" s="13">
        <f>VLOOKUP(B328,'XS 2016 - 2017'!B:C,1,0)</f>
        <v>15520100</v>
      </c>
      <c r="G328" s="13">
        <f>VLOOKUP(B328,'XS 2017 - 2018'!B:C,1,0)</f>
        <v>15520100</v>
      </c>
      <c r="H328" s="13" t="str">
        <f t="shared" si="31"/>
        <v>DVUT</v>
      </c>
    </row>
    <row r="329" spans="1:8" hidden="1" x14ac:dyDescent="0.25">
      <c r="A329" s="13">
        <v>328</v>
      </c>
      <c r="B329" s="12">
        <v>15520138</v>
      </c>
      <c r="C329" s="11" t="s">
        <v>930</v>
      </c>
      <c r="D329" s="17" t="s">
        <v>493</v>
      </c>
      <c r="E329" s="11" t="s">
        <v>3</v>
      </c>
      <c r="F329" s="13">
        <f>VLOOKUP(B329,'XS 2016 - 2017'!B:C,1,0)</f>
        <v>15520138</v>
      </c>
      <c r="G329" s="13">
        <f>VLOOKUP(B329,'XS 2017 - 2018'!B:C,1,0)</f>
        <v>15520138</v>
      </c>
      <c r="H329" s="13" t="str">
        <f t="shared" si="31"/>
        <v>DVUT</v>
      </c>
    </row>
    <row r="330" spans="1:8" hidden="1" x14ac:dyDescent="0.25">
      <c r="A330" s="13">
        <v>329</v>
      </c>
      <c r="B330" s="12">
        <v>15520148</v>
      </c>
      <c r="C330" s="11" t="s">
        <v>933</v>
      </c>
      <c r="D330" s="17" t="s">
        <v>878</v>
      </c>
      <c r="E330" s="11" t="s">
        <v>3</v>
      </c>
      <c r="F330" s="13">
        <f>VLOOKUP(B330,'XS 2016 - 2017'!B:C,1,0)</f>
        <v>15520148</v>
      </c>
      <c r="G330" s="13">
        <f>VLOOKUP(B330,'XS 2017 - 2018'!B:C,1,0)</f>
        <v>15520148</v>
      </c>
      <c r="H330" s="13" t="str">
        <f t="shared" si="31"/>
        <v>DVUT</v>
      </c>
    </row>
    <row r="331" spans="1:8" hidden="1" x14ac:dyDescent="0.25">
      <c r="A331" s="13">
        <v>330</v>
      </c>
      <c r="B331" s="12">
        <v>15520153</v>
      </c>
      <c r="C331" s="11" t="s">
        <v>938</v>
      </c>
      <c r="D331" s="17" t="s">
        <v>493</v>
      </c>
      <c r="E331" s="11" t="s">
        <v>3</v>
      </c>
      <c r="F331" s="13">
        <f>VLOOKUP(B331,'XS 2016 - 2017'!B:C,1,0)</f>
        <v>15520153</v>
      </c>
      <c r="G331" s="13">
        <f>VLOOKUP(B331,'XS 2017 - 2018'!B:C,1,0)</f>
        <v>15520153</v>
      </c>
      <c r="H331" s="13" t="str">
        <f t="shared" si="31"/>
        <v>DVUT</v>
      </c>
    </row>
    <row r="332" spans="1:8" hidden="1" x14ac:dyDescent="0.25">
      <c r="A332" s="13">
        <v>331</v>
      </c>
      <c r="B332" s="12">
        <v>15520159</v>
      </c>
      <c r="C332" s="11" t="s">
        <v>940</v>
      </c>
      <c r="D332" s="17" t="s">
        <v>878</v>
      </c>
      <c r="E332" s="11" t="s">
        <v>3</v>
      </c>
      <c r="F332" s="13">
        <f>VLOOKUP(B332,'XS 2016 - 2017'!B:C,1,0)</f>
        <v>15520159</v>
      </c>
      <c r="G332" s="13">
        <f>VLOOKUP(B332,'XS 2017 - 2018'!B:C,1,0)</f>
        <v>15520159</v>
      </c>
      <c r="H332" s="13" t="str">
        <f t="shared" si="31"/>
        <v>DVUT</v>
      </c>
    </row>
    <row r="333" spans="1:8" hidden="1" x14ac:dyDescent="0.25">
      <c r="A333" s="13">
        <v>332</v>
      </c>
      <c r="B333" s="12">
        <v>15520175</v>
      </c>
      <c r="C333" s="11" t="s">
        <v>944</v>
      </c>
      <c r="D333" s="17" t="s">
        <v>878</v>
      </c>
      <c r="E333" s="11" t="s">
        <v>3</v>
      </c>
      <c r="F333" s="13">
        <f>VLOOKUP(B333,'XS 2016 - 2017'!B:C,1,0)</f>
        <v>15520175</v>
      </c>
      <c r="G333" s="13">
        <f>VLOOKUP(B333,'XS 2017 - 2018'!B:C,1,0)</f>
        <v>15520175</v>
      </c>
      <c r="H333" s="13" t="str">
        <f t="shared" si="31"/>
        <v>DVUT</v>
      </c>
    </row>
    <row r="334" spans="1:8" hidden="1" x14ac:dyDescent="0.25">
      <c r="A334" s="13">
        <v>333</v>
      </c>
      <c r="B334" s="12">
        <v>15520194</v>
      </c>
      <c r="C334" s="11" t="s">
        <v>953</v>
      </c>
      <c r="D334" s="17" t="s">
        <v>878</v>
      </c>
      <c r="E334" s="11" t="s">
        <v>3</v>
      </c>
      <c r="F334" s="13">
        <f>VLOOKUP(B334,'XS 2016 - 2017'!B:C,1,0)</f>
        <v>15520194</v>
      </c>
      <c r="G334" s="13">
        <f>VLOOKUP(B334,'XS 2017 - 2018'!B:C,1,0)</f>
        <v>15520194</v>
      </c>
      <c r="H334" s="13" t="str">
        <f t="shared" si="31"/>
        <v>DVUT</v>
      </c>
    </row>
    <row r="335" spans="1:8" hidden="1" x14ac:dyDescent="0.25">
      <c r="A335" s="13">
        <v>334</v>
      </c>
      <c r="B335" s="12">
        <v>15520197</v>
      </c>
      <c r="C335" s="11" t="s">
        <v>86</v>
      </c>
      <c r="D335" s="17" t="s">
        <v>878</v>
      </c>
      <c r="E335" s="11" t="s">
        <v>3</v>
      </c>
      <c r="F335" s="13">
        <f>VLOOKUP(B335,'XS 2016 - 2017'!B:C,1,0)</f>
        <v>15520197</v>
      </c>
      <c r="G335" s="13">
        <f>VLOOKUP(B335,'XS 2017 - 2018'!B:C,1,0)</f>
        <v>15520197</v>
      </c>
      <c r="H335" s="13" t="str">
        <f t="shared" si="31"/>
        <v>DVUT</v>
      </c>
    </row>
    <row r="336" spans="1:8" hidden="1" x14ac:dyDescent="0.25">
      <c r="A336" s="13">
        <v>335</v>
      </c>
      <c r="B336" s="12">
        <v>15520222</v>
      </c>
      <c r="C336" s="11" t="s">
        <v>965</v>
      </c>
      <c r="D336" s="17" t="s">
        <v>493</v>
      </c>
      <c r="E336" s="11" t="s">
        <v>3</v>
      </c>
      <c r="F336" s="13">
        <f>VLOOKUP(B336,'XS 2016 - 2017'!B:C,1,0)</f>
        <v>15520222</v>
      </c>
      <c r="G336" s="13">
        <f>VLOOKUP(B336,'XS 2017 - 2018'!B:C,1,0)</f>
        <v>15520222</v>
      </c>
      <c r="H336" s="13" t="str">
        <f t="shared" si="31"/>
        <v>DVUT</v>
      </c>
    </row>
    <row r="337" spans="1:8" hidden="1" x14ac:dyDescent="0.25">
      <c r="A337" s="13">
        <v>336</v>
      </c>
      <c r="B337" s="12">
        <v>15520259</v>
      </c>
      <c r="C337" s="11" t="s">
        <v>974</v>
      </c>
      <c r="D337" s="17" t="s">
        <v>878</v>
      </c>
      <c r="E337" s="11" t="s">
        <v>3</v>
      </c>
      <c r="F337" s="13">
        <f>VLOOKUP(B337,'XS 2016 - 2017'!B:C,1,0)</f>
        <v>15520259</v>
      </c>
      <c r="G337" s="13">
        <f>VLOOKUP(B337,'XS 2017 - 2018'!B:C,1,0)</f>
        <v>15520259</v>
      </c>
      <c r="H337" s="13" t="str">
        <f t="shared" ref="H337:H372" si="32">IF(AND(F337&lt;&gt;"#N/A",G337&lt;&gt;"#N/A"),"DVUT","")</f>
        <v>DVUT</v>
      </c>
    </row>
    <row r="338" spans="1:8" hidden="1" x14ac:dyDescent="0.25">
      <c r="A338" s="13">
        <v>337</v>
      </c>
      <c r="B338" s="12">
        <v>15520303</v>
      </c>
      <c r="C338" s="11" t="s">
        <v>72</v>
      </c>
      <c r="D338" s="17" t="s">
        <v>493</v>
      </c>
      <c r="E338" s="11" t="s">
        <v>3</v>
      </c>
      <c r="F338" s="13">
        <f>VLOOKUP(B338,'XS 2016 - 2017'!B:C,1,0)</f>
        <v>15520303</v>
      </c>
      <c r="G338" s="13">
        <f>VLOOKUP(B338,'XS 2017 - 2018'!B:C,1,0)</f>
        <v>15520303</v>
      </c>
      <c r="H338" s="13" t="str">
        <f t="shared" si="32"/>
        <v>DVUT</v>
      </c>
    </row>
    <row r="339" spans="1:8" hidden="1" x14ac:dyDescent="0.25">
      <c r="A339" s="13">
        <v>338</v>
      </c>
      <c r="B339" s="12">
        <v>15520355</v>
      </c>
      <c r="C339" s="11" t="s">
        <v>1019</v>
      </c>
      <c r="D339" s="17" t="s">
        <v>493</v>
      </c>
      <c r="E339" s="11" t="s">
        <v>3</v>
      </c>
      <c r="F339" s="13">
        <f>VLOOKUP(B339,'XS 2016 - 2017'!B:C,1,0)</f>
        <v>15520355</v>
      </c>
      <c r="G339" s="13">
        <f>VLOOKUP(B339,'XS 2017 - 2018'!B:C,1,0)</f>
        <v>15520355</v>
      </c>
      <c r="H339" s="13" t="str">
        <f t="shared" si="32"/>
        <v>DVUT</v>
      </c>
    </row>
    <row r="340" spans="1:8" hidden="1" x14ac:dyDescent="0.25">
      <c r="A340" s="13">
        <v>339</v>
      </c>
      <c r="B340" s="12">
        <v>15520465</v>
      </c>
      <c r="C340" s="11" t="s">
        <v>1067</v>
      </c>
      <c r="D340" s="17" t="s">
        <v>493</v>
      </c>
      <c r="E340" s="11" t="s">
        <v>3</v>
      </c>
      <c r="F340" s="13">
        <f>VLOOKUP(B340,'XS 2016 - 2017'!B:C,1,0)</f>
        <v>15520465</v>
      </c>
      <c r="G340" s="13">
        <f>VLOOKUP(B340,'XS 2017 - 2018'!B:C,1,0)</f>
        <v>15520465</v>
      </c>
      <c r="H340" s="13" t="str">
        <f t="shared" si="32"/>
        <v>DVUT</v>
      </c>
    </row>
    <row r="341" spans="1:8" hidden="1" x14ac:dyDescent="0.25">
      <c r="A341" s="13">
        <v>340</v>
      </c>
      <c r="B341" s="12">
        <v>15520488</v>
      </c>
      <c r="C341" s="11" t="s">
        <v>193</v>
      </c>
      <c r="D341" s="17" t="s">
        <v>878</v>
      </c>
      <c r="E341" s="11" t="s">
        <v>3</v>
      </c>
      <c r="F341" s="13">
        <f>VLOOKUP(B341,'XS 2016 - 2017'!B:C,1,0)</f>
        <v>15520488</v>
      </c>
      <c r="G341" s="13">
        <f>VLOOKUP(B341,'XS 2017 - 2018'!B:C,1,0)</f>
        <v>15520488</v>
      </c>
      <c r="H341" s="13" t="str">
        <f t="shared" si="32"/>
        <v>DVUT</v>
      </c>
    </row>
    <row r="342" spans="1:8" hidden="1" x14ac:dyDescent="0.25">
      <c r="A342" s="13">
        <v>341</v>
      </c>
      <c r="B342" s="12">
        <v>15520494</v>
      </c>
      <c r="C342" s="11" t="s">
        <v>1080</v>
      </c>
      <c r="D342" s="17" t="s">
        <v>878</v>
      </c>
      <c r="E342" s="11" t="s">
        <v>3</v>
      </c>
      <c r="F342" s="13">
        <f>VLOOKUP(B342,'XS 2016 - 2017'!B:C,1,0)</f>
        <v>15520494</v>
      </c>
      <c r="G342" s="13">
        <f>VLOOKUP(B342,'XS 2017 - 2018'!B:C,1,0)</f>
        <v>15520494</v>
      </c>
      <c r="H342" s="13" t="str">
        <f t="shared" si="32"/>
        <v>DVUT</v>
      </c>
    </row>
    <row r="343" spans="1:8" hidden="1" x14ac:dyDescent="0.25">
      <c r="A343" s="13">
        <v>342</v>
      </c>
      <c r="B343" s="12">
        <v>15520498</v>
      </c>
      <c r="C343" s="11" t="s">
        <v>1083</v>
      </c>
      <c r="D343" s="17" t="s">
        <v>878</v>
      </c>
      <c r="E343" s="11" t="s">
        <v>3</v>
      </c>
      <c r="F343" s="13">
        <f>VLOOKUP(B343,'XS 2016 - 2017'!B:C,1,0)</f>
        <v>15520498</v>
      </c>
      <c r="G343" s="13">
        <f>VLOOKUP(B343,'XS 2017 - 2018'!B:C,1,0)</f>
        <v>15520498</v>
      </c>
      <c r="H343" s="13" t="str">
        <f t="shared" si="32"/>
        <v>DVUT</v>
      </c>
    </row>
    <row r="344" spans="1:8" hidden="1" x14ac:dyDescent="0.25">
      <c r="A344" s="13">
        <v>343</v>
      </c>
      <c r="B344" s="12">
        <v>15520510</v>
      </c>
      <c r="C344" s="11" t="s">
        <v>1093</v>
      </c>
      <c r="D344" s="17" t="s">
        <v>493</v>
      </c>
      <c r="E344" s="11" t="s">
        <v>3</v>
      </c>
      <c r="F344" s="13">
        <f>VLOOKUP(B344,'XS 2016 - 2017'!B:C,1,0)</f>
        <v>15520510</v>
      </c>
      <c r="G344" s="13">
        <f>VLOOKUP(B344,'XS 2017 - 2018'!B:C,1,0)</f>
        <v>15520510</v>
      </c>
      <c r="H344" s="13" t="str">
        <f t="shared" si="32"/>
        <v>DVUT</v>
      </c>
    </row>
    <row r="345" spans="1:8" hidden="1" x14ac:dyDescent="0.25">
      <c r="A345" s="13">
        <v>344</v>
      </c>
      <c r="B345" s="12">
        <v>15520512</v>
      </c>
      <c r="C345" s="11" t="s">
        <v>286</v>
      </c>
      <c r="D345" s="17" t="s">
        <v>878</v>
      </c>
      <c r="E345" s="11" t="s">
        <v>3</v>
      </c>
      <c r="F345" s="13">
        <f>VLOOKUP(B345,'XS 2016 - 2017'!B:C,1,0)</f>
        <v>15520512</v>
      </c>
      <c r="G345" s="13">
        <f>VLOOKUP(B345,'XS 2017 - 2018'!B:C,1,0)</f>
        <v>15520512</v>
      </c>
      <c r="H345" s="13" t="str">
        <f t="shared" si="32"/>
        <v>DVUT</v>
      </c>
    </row>
    <row r="346" spans="1:8" hidden="1" x14ac:dyDescent="0.25">
      <c r="A346" s="13">
        <v>345</v>
      </c>
      <c r="B346" s="12">
        <v>15520560</v>
      </c>
      <c r="C346" s="11" t="s">
        <v>1115</v>
      </c>
      <c r="D346" s="17" t="s">
        <v>878</v>
      </c>
      <c r="E346" s="11" t="s">
        <v>3</v>
      </c>
      <c r="F346" s="13">
        <f>VLOOKUP(B346,'XS 2016 - 2017'!B:C,1,0)</f>
        <v>15520560</v>
      </c>
      <c r="G346" s="13">
        <f>VLOOKUP(B346,'XS 2017 - 2018'!B:C,1,0)</f>
        <v>15520560</v>
      </c>
      <c r="H346" s="13" t="str">
        <f t="shared" si="32"/>
        <v>DVUT</v>
      </c>
    </row>
    <row r="347" spans="1:8" hidden="1" x14ac:dyDescent="0.25">
      <c r="A347" s="13">
        <v>346</v>
      </c>
      <c r="B347" s="12">
        <v>15520614</v>
      </c>
      <c r="C347" s="11" t="s">
        <v>1141</v>
      </c>
      <c r="D347" s="17" t="s">
        <v>878</v>
      </c>
      <c r="E347" s="11" t="s">
        <v>3</v>
      </c>
      <c r="F347" s="13">
        <f>VLOOKUP(B347,'XS 2016 - 2017'!B:C,1,0)</f>
        <v>15520614</v>
      </c>
      <c r="G347" s="13">
        <f>VLOOKUP(B347,'XS 2017 - 2018'!B:C,1,0)</f>
        <v>15520614</v>
      </c>
      <c r="H347" s="13" t="str">
        <f t="shared" si="32"/>
        <v>DVUT</v>
      </c>
    </row>
    <row r="348" spans="1:8" hidden="1" x14ac:dyDescent="0.25">
      <c r="A348" s="13">
        <v>347</v>
      </c>
      <c r="B348" s="12">
        <v>15520659</v>
      </c>
      <c r="C348" s="11" t="s">
        <v>1161</v>
      </c>
      <c r="D348" s="17" t="s">
        <v>878</v>
      </c>
      <c r="E348" s="11" t="s">
        <v>3</v>
      </c>
      <c r="F348" s="13">
        <f>VLOOKUP(B348,'XS 2016 - 2017'!B:C,1,0)</f>
        <v>15520659</v>
      </c>
      <c r="G348" s="13">
        <f>VLOOKUP(B348,'XS 2017 - 2018'!B:C,1,0)</f>
        <v>15520659</v>
      </c>
      <c r="H348" s="13" t="str">
        <f t="shared" si="32"/>
        <v>DVUT</v>
      </c>
    </row>
    <row r="349" spans="1:8" hidden="1" x14ac:dyDescent="0.25">
      <c r="A349" s="13">
        <v>348</v>
      </c>
      <c r="B349" s="12">
        <v>15520804</v>
      </c>
      <c r="C349" s="11" t="s">
        <v>1227</v>
      </c>
      <c r="D349" s="17" t="s">
        <v>878</v>
      </c>
      <c r="E349" s="11" t="s">
        <v>3</v>
      </c>
      <c r="F349" s="13">
        <f>VLOOKUP(B349,'XS 2016 - 2017'!B:C,1,0)</f>
        <v>15520804</v>
      </c>
      <c r="G349" s="13">
        <f>VLOOKUP(B349,'XS 2017 - 2018'!B:C,1,0)</f>
        <v>15520804</v>
      </c>
      <c r="H349" s="13" t="str">
        <f t="shared" si="32"/>
        <v>DVUT</v>
      </c>
    </row>
    <row r="350" spans="1:8" hidden="1" x14ac:dyDescent="0.25">
      <c r="A350" s="13">
        <v>349</v>
      </c>
      <c r="B350" s="12">
        <v>15520818</v>
      </c>
      <c r="C350" s="11" t="s">
        <v>1236</v>
      </c>
      <c r="D350" s="17" t="s">
        <v>878</v>
      </c>
      <c r="E350" s="11" t="s">
        <v>3</v>
      </c>
      <c r="F350" s="13">
        <f>VLOOKUP(B350,'XS 2016 - 2017'!B:C,1,0)</f>
        <v>15520818</v>
      </c>
      <c r="G350" s="13">
        <f>VLOOKUP(B350,'XS 2017 - 2018'!B:C,1,0)</f>
        <v>15520818</v>
      </c>
      <c r="H350" s="13" t="str">
        <f t="shared" si="32"/>
        <v>DVUT</v>
      </c>
    </row>
    <row r="351" spans="1:8" hidden="1" x14ac:dyDescent="0.25">
      <c r="A351" s="13">
        <v>350</v>
      </c>
      <c r="B351" s="12">
        <v>15520868</v>
      </c>
      <c r="C351" s="11" t="s">
        <v>1255</v>
      </c>
      <c r="D351" s="17" t="s">
        <v>493</v>
      </c>
      <c r="E351" s="11" t="s">
        <v>3</v>
      </c>
      <c r="F351" s="13">
        <f>VLOOKUP(B351,'XS 2016 - 2017'!B:C,1,0)</f>
        <v>15520868</v>
      </c>
      <c r="G351" s="13">
        <f>VLOOKUP(B351,'XS 2017 - 2018'!B:C,1,0)</f>
        <v>15520868</v>
      </c>
      <c r="H351" s="13" t="str">
        <f t="shared" si="32"/>
        <v>DVUT</v>
      </c>
    </row>
    <row r="352" spans="1:8" hidden="1" x14ac:dyDescent="0.25">
      <c r="A352" s="13">
        <v>351</v>
      </c>
      <c r="B352" s="12">
        <v>15520917</v>
      </c>
      <c r="C352" s="11" t="s">
        <v>1278</v>
      </c>
      <c r="D352" s="17" t="s">
        <v>878</v>
      </c>
      <c r="E352" s="11" t="s">
        <v>3</v>
      </c>
      <c r="F352" s="13">
        <f>VLOOKUP(B352,'XS 2016 - 2017'!B:C,1,0)</f>
        <v>15520917</v>
      </c>
      <c r="G352" s="13">
        <f>VLOOKUP(B352,'XS 2017 - 2018'!B:C,1,0)</f>
        <v>15520917</v>
      </c>
      <c r="H352" s="13" t="str">
        <f t="shared" si="32"/>
        <v>DVUT</v>
      </c>
    </row>
    <row r="353" spans="1:8" hidden="1" x14ac:dyDescent="0.25">
      <c r="A353" s="13">
        <v>352</v>
      </c>
      <c r="B353" s="12">
        <v>15520926</v>
      </c>
      <c r="C353" s="11" t="s">
        <v>1281</v>
      </c>
      <c r="D353" s="17" t="s">
        <v>493</v>
      </c>
      <c r="E353" s="11" t="s">
        <v>3</v>
      </c>
      <c r="F353" s="13">
        <f>VLOOKUP(B353,'XS 2016 - 2017'!B:C,1,0)</f>
        <v>15520926</v>
      </c>
      <c r="G353" s="13">
        <f>VLOOKUP(B353,'XS 2017 - 2018'!B:C,1,0)</f>
        <v>15520926</v>
      </c>
      <c r="H353" s="13" t="str">
        <f t="shared" si="32"/>
        <v>DVUT</v>
      </c>
    </row>
    <row r="354" spans="1:8" hidden="1" x14ac:dyDescent="0.25">
      <c r="A354" s="13">
        <v>353</v>
      </c>
      <c r="B354" s="12">
        <v>15520975</v>
      </c>
      <c r="C354" s="11" t="s">
        <v>29</v>
      </c>
      <c r="D354" s="17" t="s">
        <v>878</v>
      </c>
      <c r="E354" s="11" t="s">
        <v>3</v>
      </c>
      <c r="F354" s="13">
        <f>VLOOKUP(B354,'XS 2016 - 2017'!B:C,1,0)</f>
        <v>15520975</v>
      </c>
      <c r="G354" s="13">
        <f>VLOOKUP(B354,'XS 2017 - 2018'!B:C,1,0)</f>
        <v>15520975</v>
      </c>
      <c r="H354" s="13" t="str">
        <f t="shared" si="32"/>
        <v>DVUT</v>
      </c>
    </row>
    <row r="355" spans="1:8" hidden="1" x14ac:dyDescent="0.25">
      <c r="A355" s="13">
        <v>354</v>
      </c>
      <c r="B355" s="12">
        <v>15521025</v>
      </c>
      <c r="C355" s="11" t="s">
        <v>1324</v>
      </c>
      <c r="D355" s="17" t="s">
        <v>878</v>
      </c>
      <c r="E355" s="11" t="s">
        <v>3</v>
      </c>
      <c r="F355" s="13">
        <f>VLOOKUP(B355,'XS 2016 - 2017'!B:C,1,0)</f>
        <v>15521025</v>
      </c>
      <c r="G355" s="13">
        <f>VLOOKUP(B355,'XS 2017 - 2018'!B:C,1,0)</f>
        <v>15521025</v>
      </c>
      <c r="H355" s="13" t="str">
        <f t="shared" si="32"/>
        <v>DVUT</v>
      </c>
    </row>
    <row r="356" spans="1:8" hidden="1" x14ac:dyDescent="0.25">
      <c r="A356" s="13">
        <v>355</v>
      </c>
      <c r="B356" s="12">
        <v>15521028</v>
      </c>
      <c r="C356" s="11" t="s">
        <v>1325</v>
      </c>
      <c r="D356" s="17" t="s">
        <v>493</v>
      </c>
      <c r="E356" s="11" t="s">
        <v>3</v>
      </c>
      <c r="F356" s="13">
        <f>VLOOKUP(B356,'XS 2016 - 2017'!B:C,1,0)</f>
        <v>15521028</v>
      </c>
      <c r="G356" s="13">
        <f>VLOOKUP(B356,'XS 2017 - 2018'!B:C,1,0)</f>
        <v>15521028</v>
      </c>
      <c r="H356" s="13" t="str">
        <f t="shared" si="32"/>
        <v>DVUT</v>
      </c>
    </row>
    <row r="357" spans="1:8" hidden="1" x14ac:dyDescent="0.25">
      <c r="A357" s="13">
        <v>356</v>
      </c>
      <c r="B357" s="12">
        <v>15521029</v>
      </c>
      <c r="C357" s="11" t="s">
        <v>1326</v>
      </c>
      <c r="D357" s="17" t="s">
        <v>493</v>
      </c>
      <c r="E357" s="11" t="s">
        <v>3</v>
      </c>
      <c r="F357" s="13">
        <f>VLOOKUP(B357,'XS 2016 - 2017'!B:C,1,0)</f>
        <v>15521029</v>
      </c>
      <c r="G357" s="13">
        <f>VLOOKUP(B357,'XS 2017 - 2018'!B:C,1,0)</f>
        <v>15521029</v>
      </c>
      <c r="H357" s="13" t="str">
        <f t="shared" si="32"/>
        <v>DVUT</v>
      </c>
    </row>
    <row r="358" spans="1:8" hidden="1" x14ac:dyDescent="0.25">
      <c r="A358" s="13">
        <v>357</v>
      </c>
      <c r="B358" s="12">
        <v>15521042</v>
      </c>
      <c r="C358" s="11" t="s">
        <v>1333</v>
      </c>
      <c r="D358" s="17" t="s">
        <v>878</v>
      </c>
      <c r="E358" s="11" t="s">
        <v>3</v>
      </c>
      <c r="F358" s="13">
        <f>VLOOKUP(B358,'XS 2016 - 2017'!B:C,1,0)</f>
        <v>15521042</v>
      </c>
      <c r="G358" s="13">
        <f>VLOOKUP(B358,'XS 2017 - 2018'!B:C,1,0)</f>
        <v>15521042</v>
      </c>
      <c r="H358" s="13" t="str">
        <f t="shared" si="32"/>
        <v>DVUT</v>
      </c>
    </row>
    <row r="359" spans="1:8" hidden="1" x14ac:dyDescent="0.25">
      <c r="A359" s="13">
        <v>358</v>
      </c>
      <c r="B359" s="12">
        <v>16520017</v>
      </c>
      <c r="C359" s="11" t="s">
        <v>1345</v>
      </c>
      <c r="D359" s="17" t="s">
        <v>1346</v>
      </c>
      <c r="E359" s="11" t="s">
        <v>3</v>
      </c>
      <c r="F359" s="13">
        <f>VLOOKUP(B359,'XS 2016 - 2017'!B:C,1,0)</f>
        <v>16520017</v>
      </c>
      <c r="G359" s="13">
        <f>VLOOKUP(B359,'XS 2017 - 2018'!B:C,1,0)</f>
        <v>16520017</v>
      </c>
      <c r="H359" s="13" t="str">
        <f t="shared" si="32"/>
        <v>DVUT</v>
      </c>
    </row>
    <row r="360" spans="1:8" hidden="1" x14ac:dyDescent="0.25">
      <c r="A360" s="13">
        <v>359</v>
      </c>
      <c r="B360" s="12">
        <v>16520035</v>
      </c>
      <c r="C360" s="11" t="s">
        <v>1351</v>
      </c>
      <c r="D360" s="17" t="s">
        <v>1346</v>
      </c>
      <c r="E360" s="11" t="s">
        <v>3</v>
      </c>
      <c r="F360" s="13">
        <f>VLOOKUP(B360,'XS 2016 - 2017'!B:C,1,0)</f>
        <v>16520035</v>
      </c>
      <c r="G360" s="13">
        <f>VLOOKUP(B360,'XS 2017 - 2018'!B:C,1,0)</f>
        <v>16520035</v>
      </c>
      <c r="H360" s="13" t="str">
        <f t="shared" si="32"/>
        <v>DVUT</v>
      </c>
    </row>
    <row r="361" spans="1:8" hidden="1" x14ac:dyDescent="0.25">
      <c r="A361" s="13">
        <v>360</v>
      </c>
      <c r="B361" s="12">
        <v>16520057</v>
      </c>
      <c r="C361" s="11" t="s">
        <v>1357</v>
      </c>
      <c r="D361" s="17" t="s">
        <v>1346</v>
      </c>
      <c r="E361" s="11" t="s">
        <v>3</v>
      </c>
      <c r="F361" s="13">
        <f>VLOOKUP(B361,'XS 2016 - 2017'!B:C,1,0)</f>
        <v>16520057</v>
      </c>
      <c r="G361" s="13">
        <f>VLOOKUP(B361,'XS 2017 - 2018'!B:C,1,0)</f>
        <v>16520057</v>
      </c>
      <c r="H361" s="13" t="str">
        <f t="shared" si="32"/>
        <v>DVUT</v>
      </c>
    </row>
    <row r="362" spans="1:8" hidden="1" x14ac:dyDescent="0.25">
      <c r="A362" s="13">
        <v>361</v>
      </c>
      <c r="B362" s="12">
        <v>16520124</v>
      </c>
      <c r="C362" s="11" t="s">
        <v>1372</v>
      </c>
      <c r="D362" s="17" t="s">
        <v>1346</v>
      </c>
      <c r="E362" s="11" t="s">
        <v>3</v>
      </c>
      <c r="F362" s="13">
        <f>VLOOKUP(B362,'XS 2016 - 2017'!B:C,1,0)</f>
        <v>16520124</v>
      </c>
      <c r="G362" s="13">
        <f>VLOOKUP(B362,'XS 2017 - 2018'!B:C,1,0)</f>
        <v>16520124</v>
      </c>
      <c r="H362" s="13" t="str">
        <f t="shared" si="32"/>
        <v>DVUT</v>
      </c>
    </row>
    <row r="363" spans="1:8" hidden="1" x14ac:dyDescent="0.25">
      <c r="A363" s="13">
        <v>362</v>
      </c>
      <c r="B363" s="12">
        <v>16520156</v>
      </c>
      <c r="C363" s="11" t="s">
        <v>1381</v>
      </c>
      <c r="D363" s="17" t="s">
        <v>1346</v>
      </c>
      <c r="E363" s="11" t="s">
        <v>3</v>
      </c>
      <c r="F363" s="13">
        <f>VLOOKUP(B363,'XS 2016 - 2017'!B:C,1,0)</f>
        <v>16520156</v>
      </c>
      <c r="G363" s="13">
        <f>VLOOKUP(B363,'XS 2017 - 2018'!B:C,1,0)</f>
        <v>16520156</v>
      </c>
      <c r="H363" s="13" t="str">
        <f t="shared" si="32"/>
        <v>DVUT</v>
      </c>
    </row>
    <row r="364" spans="1:8" hidden="1" x14ac:dyDescent="0.25">
      <c r="A364" s="13">
        <v>363</v>
      </c>
      <c r="B364" s="12">
        <v>16520228</v>
      </c>
      <c r="C364" s="11" t="s">
        <v>1282</v>
      </c>
      <c r="D364" s="17" t="s">
        <v>1346</v>
      </c>
      <c r="E364" s="11" t="s">
        <v>3</v>
      </c>
      <c r="F364" s="13">
        <f>VLOOKUP(B364,'XS 2016 - 2017'!B:C,1,0)</f>
        <v>16520228</v>
      </c>
      <c r="G364" s="13">
        <f>VLOOKUP(B364,'XS 2017 - 2018'!B:C,1,0)</f>
        <v>16520228</v>
      </c>
      <c r="H364" s="13" t="str">
        <f t="shared" si="32"/>
        <v>DVUT</v>
      </c>
    </row>
    <row r="365" spans="1:8" hidden="1" x14ac:dyDescent="0.25">
      <c r="A365" s="13">
        <v>364</v>
      </c>
      <c r="B365" s="12">
        <v>16520229</v>
      </c>
      <c r="C365" s="11" t="s">
        <v>1399</v>
      </c>
      <c r="D365" s="17" t="s">
        <v>1346</v>
      </c>
      <c r="E365" s="11" t="s">
        <v>3</v>
      </c>
      <c r="F365" s="13">
        <f>VLOOKUP(B365,'XS 2016 - 2017'!B:C,1,0)</f>
        <v>16520229</v>
      </c>
      <c r="G365" s="13">
        <f>VLOOKUP(B365,'XS 2017 - 2018'!B:C,1,0)</f>
        <v>16520229</v>
      </c>
      <c r="H365" s="13" t="str">
        <f t="shared" si="32"/>
        <v>DVUT</v>
      </c>
    </row>
    <row r="366" spans="1:8" hidden="1" x14ac:dyDescent="0.25">
      <c r="A366" s="13">
        <v>365</v>
      </c>
      <c r="B366" s="12">
        <v>16520236</v>
      </c>
      <c r="C366" s="11" t="s">
        <v>505</v>
      </c>
      <c r="D366" s="17" t="s">
        <v>1346</v>
      </c>
      <c r="E366" s="11" t="s">
        <v>3</v>
      </c>
      <c r="F366" s="13">
        <f>VLOOKUP(B366,'XS 2016 - 2017'!B:C,1,0)</f>
        <v>16520236</v>
      </c>
      <c r="G366" s="13">
        <f>VLOOKUP(B366,'XS 2017 - 2018'!B:C,1,0)</f>
        <v>16520236</v>
      </c>
      <c r="H366" s="13" t="str">
        <f t="shared" si="32"/>
        <v>DVUT</v>
      </c>
    </row>
    <row r="367" spans="1:8" hidden="1" x14ac:dyDescent="0.25">
      <c r="A367" s="13">
        <v>366</v>
      </c>
      <c r="B367" s="12">
        <v>16520242</v>
      </c>
      <c r="C367" s="11" t="s">
        <v>9</v>
      </c>
      <c r="D367" s="17" t="s">
        <v>1346</v>
      </c>
      <c r="E367" s="11" t="s">
        <v>3</v>
      </c>
      <c r="F367" s="13">
        <f>VLOOKUP(B367,'XS 2016 - 2017'!B:C,1,0)</f>
        <v>16520242</v>
      </c>
      <c r="G367" s="13">
        <f>VLOOKUP(B367,'XS 2017 - 2018'!B:C,1,0)</f>
        <v>16520242</v>
      </c>
      <c r="H367" s="13" t="str">
        <f t="shared" si="32"/>
        <v>DVUT</v>
      </c>
    </row>
    <row r="368" spans="1:8" hidden="1" x14ac:dyDescent="0.25">
      <c r="A368" s="13">
        <v>367</v>
      </c>
      <c r="B368" s="12">
        <v>16520299</v>
      </c>
      <c r="C368" s="11" t="s">
        <v>1419</v>
      </c>
      <c r="D368" s="17" t="s">
        <v>1346</v>
      </c>
      <c r="E368" s="11" t="s">
        <v>3</v>
      </c>
      <c r="F368" s="13">
        <f>VLOOKUP(B368,'XS 2016 - 2017'!B:C,1,0)</f>
        <v>16520299</v>
      </c>
      <c r="G368" s="13">
        <f>VLOOKUP(B368,'XS 2017 - 2018'!B:C,1,0)</f>
        <v>16520299</v>
      </c>
      <c r="H368" s="13" t="str">
        <f t="shared" si="32"/>
        <v>DVUT</v>
      </c>
    </row>
    <row r="369" spans="1:8" hidden="1" x14ac:dyDescent="0.25">
      <c r="A369" s="13">
        <v>368</v>
      </c>
      <c r="B369" s="12">
        <v>16520311</v>
      </c>
      <c r="C369" s="11" t="s">
        <v>1421</v>
      </c>
      <c r="D369" s="17" t="s">
        <v>1346</v>
      </c>
      <c r="E369" s="11" t="s">
        <v>3</v>
      </c>
      <c r="F369" s="13">
        <f>VLOOKUP(B369,'XS 2016 - 2017'!B:C,1,0)</f>
        <v>16520311</v>
      </c>
      <c r="G369" s="13">
        <f>VLOOKUP(B369,'XS 2017 - 2018'!B:C,1,0)</f>
        <v>16520311</v>
      </c>
      <c r="H369" s="13" t="str">
        <f t="shared" si="32"/>
        <v>DVUT</v>
      </c>
    </row>
    <row r="370" spans="1:8" hidden="1" x14ac:dyDescent="0.25">
      <c r="A370" s="13">
        <v>369</v>
      </c>
      <c r="B370" s="12">
        <v>16520356</v>
      </c>
      <c r="C370" s="11" t="s">
        <v>1436</v>
      </c>
      <c r="D370" s="17" t="s">
        <v>1346</v>
      </c>
      <c r="E370" s="11" t="s">
        <v>3</v>
      </c>
      <c r="F370" s="13">
        <f>VLOOKUP(B370,'XS 2016 - 2017'!B:C,1,0)</f>
        <v>16520356</v>
      </c>
      <c r="G370" s="13">
        <f>VLOOKUP(B370,'XS 2017 - 2018'!B:C,1,0)</f>
        <v>16520356</v>
      </c>
      <c r="H370" s="13" t="str">
        <f t="shared" si="32"/>
        <v>DVUT</v>
      </c>
    </row>
    <row r="371" spans="1:8" hidden="1" x14ac:dyDescent="0.25">
      <c r="A371" s="13">
        <v>370</v>
      </c>
      <c r="B371" s="12">
        <v>16520418</v>
      </c>
      <c r="C371" s="11" t="s">
        <v>951</v>
      </c>
      <c r="D371" s="17" t="s">
        <v>1346</v>
      </c>
      <c r="E371" s="11" t="s">
        <v>3</v>
      </c>
      <c r="F371" s="13">
        <f>VLOOKUP(B371,'XS 2016 - 2017'!B:C,1,0)</f>
        <v>16520418</v>
      </c>
      <c r="G371" s="13">
        <f>VLOOKUP(B371,'XS 2017 - 2018'!B:C,1,0)</f>
        <v>16520418</v>
      </c>
      <c r="H371" s="13" t="str">
        <f t="shared" si="32"/>
        <v>DVUT</v>
      </c>
    </row>
    <row r="372" spans="1:8" hidden="1" x14ac:dyDescent="0.25">
      <c r="A372" s="13">
        <v>371</v>
      </c>
      <c r="B372" s="12">
        <v>16520496</v>
      </c>
      <c r="C372" s="11" t="s">
        <v>1469</v>
      </c>
      <c r="D372" s="17" t="s">
        <v>1346</v>
      </c>
      <c r="E372" s="11" t="s">
        <v>3</v>
      </c>
      <c r="F372" s="13">
        <f>VLOOKUP(B372,'XS 2016 - 2017'!B:C,1,0)</f>
        <v>16520496</v>
      </c>
      <c r="G372" s="13">
        <f>VLOOKUP(B372,'XS 2017 - 2018'!B:C,1,0)</f>
        <v>16520496</v>
      </c>
      <c r="H372" s="13" t="str">
        <f t="shared" si="32"/>
        <v>DVUT</v>
      </c>
    </row>
    <row r="373" spans="1:8" hidden="1" x14ac:dyDescent="0.25">
      <c r="A373" s="13">
        <v>372</v>
      </c>
      <c r="B373" s="12">
        <v>16520548</v>
      </c>
      <c r="C373" s="11" t="s">
        <v>1483</v>
      </c>
      <c r="D373" s="17" t="s">
        <v>1346</v>
      </c>
      <c r="E373" s="11" t="s">
        <v>3</v>
      </c>
      <c r="F373" s="13">
        <f>VLOOKUP(B373,'XS 2016 - 2017'!B:C,1,0)</f>
        <v>16520548</v>
      </c>
      <c r="G373" s="13">
        <f>VLOOKUP(B373,'XS 2017 - 2018'!B:C,1,0)</f>
        <v>16520548</v>
      </c>
      <c r="H373" s="13" t="str">
        <f t="shared" ref="H373:H399" si="33">IF(AND(F373&lt;&gt;"#N/A",G373&lt;&gt;"#N/A"),"DVUT","")</f>
        <v>DVUT</v>
      </c>
    </row>
    <row r="374" spans="1:8" hidden="1" x14ac:dyDescent="0.25">
      <c r="A374" s="13">
        <v>373</v>
      </c>
      <c r="B374" s="12">
        <v>16520610</v>
      </c>
      <c r="C374" s="11" t="s">
        <v>1502</v>
      </c>
      <c r="D374" s="17" t="s">
        <v>1346</v>
      </c>
      <c r="E374" s="11" t="s">
        <v>3</v>
      </c>
      <c r="F374" s="13">
        <f>VLOOKUP(B374,'XS 2016 - 2017'!B:C,1,0)</f>
        <v>16520610</v>
      </c>
      <c r="G374" s="13">
        <f>VLOOKUP(B374,'XS 2017 - 2018'!B:C,1,0)</f>
        <v>16520610</v>
      </c>
      <c r="H374" s="13" t="str">
        <f t="shared" si="33"/>
        <v>DVUT</v>
      </c>
    </row>
    <row r="375" spans="1:8" hidden="1" x14ac:dyDescent="0.25">
      <c r="A375" s="13">
        <v>374</v>
      </c>
      <c r="B375" s="12">
        <v>16520652</v>
      </c>
      <c r="C375" s="11" t="s">
        <v>1513</v>
      </c>
      <c r="D375" s="17" t="s">
        <v>1346</v>
      </c>
      <c r="E375" s="11" t="s">
        <v>3</v>
      </c>
      <c r="F375" s="13">
        <f>VLOOKUP(B375,'XS 2016 - 2017'!B:C,1,0)</f>
        <v>16520652</v>
      </c>
      <c r="G375" s="13">
        <f>VLOOKUP(B375,'XS 2017 - 2018'!B:C,1,0)</f>
        <v>16520652</v>
      </c>
      <c r="H375" s="13" t="str">
        <f t="shared" si="33"/>
        <v>DVUT</v>
      </c>
    </row>
    <row r="376" spans="1:8" hidden="1" x14ac:dyDescent="0.25">
      <c r="A376" s="13">
        <v>375</v>
      </c>
      <c r="B376" s="12">
        <v>16520674</v>
      </c>
      <c r="C376" s="11" t="s">
        <v>1523</v>
      </c>
      <c r="D376" s="17" t="s">
        <v>1346</v>
      </c>
      <c r="E376" s="11" t="s">
        <v>3</v>
      </c>
      <c r="F376" s="13">
        <f>VLOOKUP(B376,'XS 2016 - 2017'!B:C,1,0)</f>
        <v>16520674</v>
      </c>
      <c r="G376" s="13">
        <f>VLOOKUP(B376,'XS 2017 - 2018'!B:C,1,0)</f>
        <v>16520674</v>
      </c>
      <c r="H376" s="13" t="str">
        <f t="shared" si="33"/>
        <v>DVUT</v>
      </c>
    </row>
    <row r="377" spans="1:8" hidden="1" x14ac:dyDescent="0.25">
      <c r="A377" s="13">
        <v>376</v>
      </c>
      <c r="B377" s="12">
        <v>16520811</v>
      </c>
      <c r="C377" s="11" t="s">
        <v>33</v>
      </c>
      <c r="D377" s="17" t="s">
        <v>1346</v>
      </c>
      <c r="E377" s="11" t="s">
        <v>3</v>
      </c>
      <c r="F377" s="13">
        <f>VLOOKUP(B377,'XS 2016 - 2017'!B:C,1,0)</f>
        <v>16520811</v>
      </c>
      <c r="G377" s="13">
        <f>VLOOKUP(B377,'XS 2017 - 2018'!B:C,1,0)</f>
        <v>16520811</v>
      </c>
      <c r="H377" s="13" t="str">
        <f t="shared" si="33"/>
        <v>DVUT</v>
      </c>
    </row>
    <row r="378" spans="1:8" hidden="1" x14ac:dyDescent="0.25">
      <c r="A378" s="13">
        <v>377</v>
      </c>
      <c r="B378" s="12">
        <v>16520918</v>
      </c>
      <c r="C378" s="11" t="s">
        <v>1578</v>
      </c>
      <c r="D378" s="17" t="s">
        <v>1346</v>
      </c>
      <c r="E378" s="11" t="s">
        <v>3</v>
      </c>
      <c r="F378" s="13">
        <f>VLOOKUP(B378,'XS 2016 - 2017'!B:C,1,0)</f>
        <v>16520918</v>
      </c>
      <c r="G378" s="13">
        <f>VLOOKUP(B378,'XS 2017 - 2018'!B:C,1,0)</f>
        <v>16520918</v>
      </c>
      <c r="H378" s="13" t="str">
        <f t="shared" si="33"/>
        <v>DVUT</v>
      </c>
    </row>
    <row r="379" spans="1:8" hidden="1" x14ac:dyDescent="0.25">
      <c r="A379" s="13">
        <v>378</v>
      </c>
      <c r="B379" s="12">
        <v>16520930</v>
      </c>
      <c r="C379" s="11" t="s">
        <v>1581</v>
      </c>
      <c r="D379" s="17" t="s">
        <v>1346</v>
      </c>
      <c r="E379" s="11" t="s">
        <v>3</v>
      </c>
      <c r="F379" s="13">
        <f>VLOOKUP(B379,'XS 2016 - 2017'!B:C,1,0)</f>
        <v>16520930</v>
      </c>
      <c r="G379" s="13">
        <f>VLOOKUP(B379,'XS 2017 - 2018'!B:C,1,0)</f>
        <v>16520930</v>
      </c>
      <c r="H379" s="13" t="str">
        <f t="shared" si="33"/>
        <v>DVUT</v>
      </c>
    </row>
    <row r="380" spans="1:8" hidden="1" x14ac:dyDescent="0.25">
      <c r="A380" s="13">
        <v>379</v>
      </c>
      <c r="B380" s="12">
        <v>16521004</v>
      </c>
      <c r="C380" s="11" t="s">
        <v>954</v>
      </c>
      <c r="D380" s="17" t="s">
        <v>1346</v>
      </c>
      <c r="E380" s="11" t="s">
        <v>3</v>
      </c>
      <c r="F380" s="13">
        <f>VLOOKUP(B380,'XS 2016 - 2017'!B:C,1,0)</f>
        <v>16521004</v>
      </c>
      <c r="G380" s="13">
        <f>VLOOKUP(B380,'XS 2017 - 2018'!B:C,1,0)</f>
        <v>16521004</v>
      </c>
      <c r="H380" s="13" t="str">
        <f t="shared" si="33"/>
        <v>DVUT</v>
      </c>
    </row>
    <row r="381" spans="1:8" hidden="1" x14ac:dyDescent="0.25">
      <c r="A381" s="13">
        <v>380</v>
      </c>
      <c r="B381" s="12">
        <v>16521036</v>
      </c>
      <c r="C381" s="11" t="s">
        <v>1611</v>
      </c>
      <c r="D381" s="17" t="s">
        <v>1346</v>
      </c>
      <c r="E381" s="11" t="s">
        <v>3</v>
      </c>
      <c r="F381" s="13">
        <f>VLOOKUP(B381,'XS 2016 - 2017'!B:C,1,0)</f>
        <v>16521036</v>
      </c>
      <c r="G381" s="13">
        <f>VLOOKUP(B381,'XS 2017 - 2018'!B:C,1,0)</f>
        <v>16521036</v>
      </c>
      <c r="H381" s="13" t="str">
        <f t="shared" si="33"/>
        <v>DVUT</v>
      </c>
    </row>
    <row r="382" spans="1:8" hidden="1" x14ac:dyDescent="0.25">
      <c r="A382" s="13">
        <v>381</v>
      </c>
      <c r="B382" s="12">
        <v>16521045</v>
      </c>
      <c r="C382" s="11" t="s">
        <v>1613</v>
      </c>
      <c r="D382" s="17" t="s">
        <v>1346</v>
      </c>
      <c r="E382" s="11" t="s">
        <v>3</v>
      </c>
      <c r="F382" s="13">
        <f>VLOOKUP(B382,'XS 2016 - 2017'!B:C,1,0)</f>
        <v>16521045</v>
      </c>
      <c r="G382" s="13">
        <f>VLOOKUP(B382,'XS 2017 - 2018'!B:C,1,0)</f>
        <v>16521045</v>
      </c>
      <c r="H382" s="13" t="str">
        <f t="shared" si="33"/>
        <v>DVUT</v>
      </c>
    </row>
    <row r="383" spans="1:8" hidden="1" x14ac:dyDescent="0.25">
      <c r="A383" s="13">
        <v>382</v>
      </c>
      <c r="B383" s="12">
        <v>16521081</v>
      </c>
      <c r="C383" s="11" t="s">
        <v>1623</v>
      </c>
      <c r="D383" s="17" t="s">
        <v>1346</v>
      </c>
      <c r="E383" s="11" t="s">
        <v>3</v>
      </c>
      <c r="F383" s="13">
        <f>VLOOKUP(B383,'XS 2016 - 2017'!B:C,1,0)</f>
        <v>16521081</v>
      </c>
      <c r="G383" s="13">
        <f>VLOOKUP(B383,'XS 2017 - 2018'!B:C,1,0)</f>
        <v>16521081</v>
      </c>
      <c r="H383" s="13" t="str">
        <f t="shared" si="33"/>
        <v>DVUT</v>
      </c>
    </row>
    <row r="384" spans="1:8" hidden="1" x14ac:dyDescent="0.25">
      <c r="A384" s="13">
        <v>383</v>
      </c>
      <c r="B384" s="12">
        <v>16521100</v>
      </c>
      <c r="C384" s="11" t="s">
        <v>1631</v>
      </c>
      <c r="D384" s="17" t="s">
        <v>1346</v>
      </c>
      <c r="E384" s="11" t="s">
        <v>3</v>
      </c>
      <c r="F384" s="13">
        <f>VLOOKUP(B384,'XS 2016 - 2017'!B:C,1,0)</f>
        <v>16521100</v>
      </c>
      <c r="G384" s="13">
        <f>VLOOKUP(B384,'XS 2017 - 2018'!B:C,1,0)</f>
        <v>16521100</v>
      </c>
      <c r="H384" s="13" t="str">
        <f t="shared" si="33"/>
        <v>DVUT</v>
      </c>
    </row>
    <row r="385" spans="1:8" hidden="1" x14ac:dyDescent="0.25">
      <c r="A385" s="13">
        <v>384</v>
      </c>
      <c r="B385" s="12">
        <v>16521102</v>
      </c>
      <c r="C385" s="11" t="s">
        <v>1632</v>
      </c>
      <c r="D385" s="17" t="s">
        <v>1346</v>
      </c>
      <c r="E385" s="11" t="s">
        <v>3</v>
      </c>
      <c r="F385" s="13">
        <f>VLOOKUP(B385,'XS 2016 - 2017'!B:C,1,0)</f>
        <v>16521102</v>
      </c>
      <c r="G385" s="13">
        <f>VLOOKUP(B385,'XS 2017 - 2018'!B:C,1,0)</f>
        <v>16521102</v>
      </c>
      <c r="H385" s="13" t="str">
        <f t="shared" si="33"/>
        <v>DVUT</v>
      </c>
    </row>
    <row r="386" spans="1:8" hidden="1" x14ac:dyDescent="0.25">
      <c r="A386" s="13">
        <v>385</v>
      </c>
      <c r="B386" s="12">
        <v>16521118</v>
      </c>
      <c r="C386" s="11" t="s">
        <v>669</v>
      </c>
      <c r="D386" s="17" t="s">
        <v>1346</v>
      </c>
      <c r="E386" s="11" t="s">
        <v>3</v>
      </c>
      <c r="F386" s="13">
        <f>VLOOKUP(B386,'XS 2016 - 2017'!B:C,1,0)</f>
        <v>16521118</v>
      </c>
      <c r="G386" s="13">
        <f>VLOOKUP(B386,'XS 2017 - 2018'!B:C,1,0)</f>
        <v>16521118</v>
      </c>
      <c r="H386" s="13" t="str">
        <f t="shared" si="33"/>
        <v>DVUT</v>
      </c>
    </row>
    <row r="387" spans="1:8" hidden="1" x14ac:dyDescent="0.25">
      <c r="A387" s="13">
        <v>386</v>
      </c>
      <c r="B387" s="12">
        <v>16521124</v>
      </c>
      <c r="C387" s="11" t="s">
        <v>1635</v>
      </c>
      <c r="D387" s="17" t="s">
        <v>1346</v>
      </c>
      <c r="E387" s="11" t="s">
        <v>3</v>
      </c>
      <c r="F387" s="13">
        <f>VLOOKUP(B387,'XS 2016 - 2017'!B:C,1,0)</f>
        <v>16521124</v>
      </c>
      <c r="G387" s="13">
        <f>VLOOKUP(B387,'XS 2017 - 2018'!B:C,1,0)</f>
        <v>16521124</v>
      </c>
      <c r="H387" s="13" t="str">
        <f t="shared" si="33"/>
        <v>DVUT</v>
      </c>
    </row>
    <row r="388" spans="1:8" hidden="1" x14ac:dyDescent="0.25">
      <c r="A388" s="13">
        <v>387</v>
      </c>
      <c r="B388" s="12">
        <v>16521206</v>
      </c>
      <c r="C388" s="11" t="s">
        <v>1660</v>
      </c>
      <c r="D388" s="17" t="s">
        <v>1346</v>
      </c>
      <c r="E388" s="11" t="s">
        <v>3</v>
      </c>
      <c r="F388" s="13">
        <f>VLOOKUP(B388,'XS 2016 - 2017'!B:C,1,0)</f>
        <v>16521206</v>
      </c>
      <c r="G388" s="13">
        <f>VLOOKUP(B388,'XS 2017 - 2018'!B:C,1,0)</f>
        <v>16521206</v>
      </c>
      <c r="H388" s="13" t="str">
        <f t="shared" si="33"/>
        <v>DVUT</v>
      </c>
    </row>
    <row r="389" spans="1:8" hidden="1" x14ac:dyDescent="0.25">
      <c r="A389" s="13">
        <v>388</v>
      </c>
      <c r="B389" s="12">
        <v>16521257</v>
      </c>
      <c r="C389" s="11" t="s">
        <v>1679</v>
      </c>
      <c r="D389" s="17" t="s">
        <v>1346</v>
      </c>
      <c r="E389" s="11" t="s">
        <v>3</v>
      </c>
      <c r="F389" s="13">
        <f>VLOOKUP(B389,'XS 2016 - 2017'!B:C,1,0)</f>
        <v>16521257</v>
      </c>
      <c r="G389" s="13">
        <f>VLOOKUP(B389,'XS 2017 - 2018'!B:C,1,0)</f>
        <v>16521257</v>
      </c>
      <c r="H389" s="13" t="str">
        <f t="shared" si="33"/>
        <v>DVUT</v>
      </c>
    </row>
    <row r="390" spans="1:8" hidden="1" x14ac:dyDescent="0.25">
      <c r="A390" s="13">
        <v>389</v>
      </c>
      <c r="B390" s="12">
        <v>16521283</v>
      </c>
      <c r="C390" s="11" t="s">
        <v>1685</v>
      </c>
      <c r="D390" s="17" t="s">
        <v>1346</v>
      </c>
      <c r="E390" s="11" t="s">
        <v>3</v>
      </c>
      <c r="F390" s="13">
        <f>VLOOKUP(B390,'XS 2016 - 2017'!B:C,1,0)</f>
        <v>16521283</v>
      </c>
      <c r="G390" s="13">
        <f>VLOOKUP(B390,'XS 2017 - 2018'!B:C,1,0)</f>
        <v>16521283</v>
      </c>
      <c r="H390" s="13" t="str">
        <f t="shared" si="33"/>
        <v>DVUT</v>
      </c>
    </row>
    <row r="391" spans="1:8" hidden="1" x14ac:dyDescent="0.25">
      <c r="A391" s="13">
        <v>390</v>
      </c>
      <c r="B391" s="12">
        <v>16521397</v>
      </c>
      <c r="C391" s="11" t="s">
        <v>32</v>
      </c>
      <c r="D391" s="17" t="s">
        <v>1346</v>
      </c>
      <c r="E391" s="11" t="s">
        <v>3</v>
      </c>
      <c r="F391" s="13">
        <f>VLOOKUP(B391,'XS 2016 - 2017'!B:C,1,0)</f>
        <v>16521397</v>
      </c>
      <c r="G391" s="13">
        <f>VLOOKUP(B391,'XS 2017 - 2018'!B:C,1,0)</f>
        <v>16521397</v>
      </c>
      <c r="H391" s="13" t="str">
        <f t="shared" si="33"/>
        <v>DVUT</v>
      </c>
    </row>
    <row r="392" spans="1:8" hidden="1" x14ac:dyDescent="0.25">
      <c r="A392" s="13">
        <v>391</v>
      </c>
      <c r="B392" s="12">
        <v>16521438</v>
      </c>
      <c r="C392" s="11" t="s">
        <v>1723</v>
      </c>
      <c r="D392" s="17" t="s">
        <v>1346</v>
      </c>
      <c r="E392" s="11" t="s">
        <v>3</v>
      </c>
      <c r="F392" s="13">
        <f>VLOOKUP(B392,'XS 2016 - 2017'!B:C,1,0)</f>
        <v>16521438</v>
      </c>
      <c r="G392" s="13">
        <f>VLOOKUP(B392,'XS 2017 - 2018'!B:C,1,0)</f>
        <v>16521438</v>
      </c>
      <c r="H392" s="13" t="str">
        <f t="shared" si="33"/>
        <v>DVUT</v>
      </c>
    </row>
    <row r="393" spans="1:8" hidden="1" x14ac:dyDescent="0.25">
      <c r="A393" s="13">
        <v>392</v>
      </c>
      <c r="B393" s="12">
        <v>16521493</v>
      </c>
      <c r="C393" s="11" t="s">
        <v>463</v>
      </c>
      <c r="D393" s="17" t="s">
        <v>1346</v>
      </c>
      <c r="E393" s="11" t="s">
        <v>3</v>
      </c>
      <c r="F393" s="13">
        <f>VLOOKUP(B393,'XS 2016 - 2017'!B:C,1,0)</f>
        <v>16521493</v>
      </c>
      <c r="G393" s="13">
        <f>VLOOKUP(B393,'XS 2017 - 2018'!B:C,1,0)</f>
        <v>16521493</v>
      </c>
      <c r="H393" s="13" t="str">
        <f t="shared" si="33"/>
        <v>DVUT</v>
      </c>
    </row>
    <row r="394" spans="1:8" hidden="1" x14ac:dyDescent="0.25">
      <c r="A394" s="13">
        <v>393</v>
      </c>
      <c r="B394" s="12">
        <v>16521504</v>
      </c>
      <c r="C394" s="11" t="s">
        <v>1738</v>
      </c>
      <c r="D394" s="17" t="s">
        <v>1346</v>
      </c>
      <c r="E394" s="11" t="s">
        <v>3</v>
      </c>
      <c r="F394" s="13">
        <f>VLOOKUP(B394,'XS 2016 - 2017'!B:C,1,0)</f>
        <v>16521504</v>
      </c>
      <c r="G394" s="13">
        <f>VLOOKUP(B394,'XS 2017 - 2018'!B:C,1,0)</f>
        <v>16521504</v>
      </c>
      <c r="H394" s="13" t="str">
        <f t="shared" si="33"/>
        <v>DVUT</v>
      </c>
    </row>
    <row r="395" spans="1:8" hidden="1" x14ac:dyDescent="0.25">
      <c r="A395" s="13">
        <v>394</v>
      </c>
      <c r="B395" s="12">
        <v>16521511</v>
      </c>
      <c r="C395" s="11" t="s">
        <v>1740</v>
      </c>
      <c r="D395" s="17" t="s">
        <v>1346</v>
      </c>
      <c r="E395" s="11" t="s">
        <v>3</v>
      </c>
      <c r="F395" s="13">
        <f>VLOOKUP(B395,'XS 2016 - 2017'!B:C,1,0)</f>
        <v>16521511</v>
      </c>
      <c r="G395" s="13">
        <f>VLOOKUP(B395,'XS 2017 - 2018'!B:C,1,0)</f>
        <v>16521511</v>
      </c>
      <c r="H395" s="13" t="str">
        <f t="shared" si="33"/>
        <v>DVUT</v>
      </c>
    </row>
    <row r="396" spans="1:8" hidden="1" x14ac:dyDescent="0.25">
      <c r="A396" s="13">
        <v>395</v>
      </c>
      <c r="B396" s="12">
        <v>16521525</v>
      </c>
      <c r="C396" s="11" t="s">
        <v>1743</v>
      </c>
      <c r="D396" s="17" t="s">
        <v>1346</v>
      </c>
      <c r="E396" s="11" t="s">
        <v>3</v>
      </c>
      <c r="F396" s="13">
        <f>VLOOKUP(B396,'XS 2016 - 2017'!B:C,1,0)</f>
        <v>16521525</v>
      </c>
      <c r="G396" s="13">
        <f>VLOOKUP(B396,'XS 2017 - 2018'!B:C,1,0)</f>
        <v>16521525</v>
      </c>
      <c r="H396" s="13" t="str">
        <f t="shared" si="33"/>
        <v>DVUT</v>
      </c>
    </row>
    <row r="397" spans="1:8" hidden="1" x14ac:dyDescent="0.25">
      <c r="A397" s="13">
        <v>396</v>
      </c>
      <c r="B397" s="12">
        <v>16521530</v>
      </c>
      <c r="C397" s="11" t="s">
        <v>1744</v>
      </c>
      <c r="D397" s="17" t="s">
        <v>1346</v>
      </c>
      <c r="E397" s="11" t="s">
        <v>3</v>
      </c>
      <c r="F397" s="13">
        <f>VLOOKUP(B397,'XS 2016 - 2017'!B:C,1,0)</f>
        <v>16521530</v>
      </c>
      <c r="G397" s="13">
        <f>VLOOKUP(B397,'XS 2017 - 2018'!B:C,1,0)</f>
        <v>16521530</v>
      </c>
      <c r="H397" s="13" t="str">
        <f t="shared" si="33"/>
        <v>DVUT</v>
      </c>
    </row>
    <row r="398" spans="1:8" hidden="1" x14ac:dyDescent="0.25">
      <c r="A398" s="13">
        <v>397</v>
      </c>
      <c r="B398" s="12">
        <v>16521533</v>
      </c>
      <c r="C398" s="11" t="s">
        <v>1747</v>
      </c>
      <c r="D398" s="17" t="s">
        <v>1346</v>
      </c>
      <c r="E398" s="11" t="s">
        <v>3</v>
      </c>
      <c r="F398" s="13">
        <f>VLOOKUP(B398,'XS 2016 - 2017'!B:C,1,0)</f>
        <v>16521533</v>
      </c>
      <c r="G398" s="13">
        <f>VLOOKUP(B398,'XS 2017 - 2018'!B:C,1,0)</f>
        <v>16521533</v>
      </c>
      <c r="H398" s="13" t="str">
        <f t="shared" si="33"/>
        <v>DVUT</v>
      </c>
    </row>
    <row r="399" spans="1:8" hidden="1" x14ac:dyDescent="0.25">
      <c r="A399" s="13">
        <v>398</v>
      </c>
      <c r="B399" s="12">
        <v>16521534</v>
      </c>
      <c r="C399" s="11" t="s">
        <v>1748</v>
      </c>
      <c r="D399" s="17" t="s">
        <v>1346</v>
      </c>
      <c r="E399" s="11" t="s">
        <v>3</v>
      </c>
      <c r="F399" s="13">
        <f>VLOOKUP(B399,'XS 2016 - 2017'!B:C,1,0)</f>
        <v>16521534</v>
      </c>
      <c r="G399" s="13">
        <f>VLOOKUP(B399,'XS 2017 - 2018'!B:C,1,0)</f>
        <v>16521534</v>
      </c>
      <c r="H399" s="13" t="str">
        <f t="shared" si="33"/>
        <v>DVUT</v>
      </c>
    </row>
    <row r="400" spans="1:8" hidden="1" x14ac:dyDescent="0.25">
      <c r="A400" s="13">
        <v>399</v>
      </c>
      <c r="B400" s="12">
        <v>16521541</v>
      </c>
      <c r="C400" s="11" t="s">
        <v>1749</v>
      </c>
      <c r="D400" s="17" t="s">
        <v>1346</v>
      </c>
      <c r="E400" s="11" t="s">
        <v>3</v>
      </c>
      <c r="F400" s="13">
        <f>VLOOKUP(B400,'XS 2016 - 2017'!B:C,1,0)</f>
        <v>16521541</v>
      </c>
      <c r="G400" s="13">
        <f>VLOOKUP(B400,'XS 2017 - 2018'!B:C,1,0)</f>
        <v>16521541</v>
      </c>
      <c r="H400" s="13" t="str">
        <f t="shared" ref="H400:H422" si="34">IF(AND(F400&lt;&gt;"#N/A",G400&lt;&gt;"#N/A"),"DVUT","")</f>
        <v>DVUT</v>
      </c>
    </row>
    <row r="401" spans="1:8" hidden="1" x14ac:dyDescent="0.25">
      <c r="A401" s="13">
        <v>400</v>
      </c>
      <c r="B401" s="12">
        <v>16521545</v>
      </c>
      <c r="C401" s="11" t="s">
        <v>1750</v>
      </c>
      <c r="D401" s="17" t="s">
        <v>1346</v>
      </c>
      <c r="E401" s="11" t="s">
        <v>3</v>
      </c>
      <c r="F401" s="13">
        <f>VLOOKUP(B401,'XS 2016 - 2017'!B:C,1,0)</f>
        <v>16521545</v>
      </c>
      <c r="G401" s="13">
        <f>VLOOKUP(B401,'XS 2017 - 2018'!B:C,1,0)</f>
        <v>16521545</v>
      </c>
      <c r="H401" s="13" t="str">
        <f t="shared" si="34"/>
        <v>DVUT</v>
      </c>
    </row>
    <row r="402" spans="1:8" hidden="1" x14ac:dyDescent="0.25">
      <c r="A402" s="13">
        <v>401</v>
      </c>
      <c r="B402" s="12">
        <v>16521604</v>
      </c>
      <c r="C402" s="11" t="s">
        <v>1766</v>
      </c>
      <c r="D402" s="17" t="s">
        <v>1346</v>
      </c>
      <c r="E402" s="11" t="s">
        <v>3</v>
      </c>
      <c r="F402" s="13">
        <f>VLOOKUP(B402,'XS 2016 - 2017'!B:C,1,0)</f>
        <v>16521604</v>
      </c>
      <c r="G402" s="13">
        <f>VLOOKUP(B402,'XS 2017 - 2018'!B:C,1,0)</f>
        <v>16521604</v>
      </c>
      <c r="H402" s="13" t="str">
        <f t="shared" si="34"/>
        <v>DVUT</v>
      </c>
    </row>
    <row r="403" spans="1:8" hidden="1" x14ac:dyDescent="0.25">
      <c r="A403" s="13">
        <v>402</v>
      </c>
      <c r="B403" s="12">
        <v>16521615</v>
      </c>
      <c r="C403" s="11" t="s">
        <v>1768</v>
      </c>
      <c r="D403" s="17" t="s">
        <v>1346</v>
      </c>
      <c r="E403" s="11" t="s">
        <v>3</v>
      </c>
      <c r="F403" s="13">
        <f>VLOOKUP(B403,'XS 2016 - 2017'!B:C,1,0)</f>
        <v>16521615</v>
      </c>
      <c r="G403" s="13">
        <f>VLOOKUP(B403,'XS 2017 - 2018'!B:C,1,0)</f>
        <v>16521615</v>
      </c>
      <c r="H403" s="13" t="str">
        <f t="shared" si="34"/>
        <v>DVUT</v>
      </c>
    </row>
    <row r="404" spans="1:8" hidden="1" x14ac:dyDescent="0.25">
      <c r="A404" s="13">
        <v>403</v>
      </c>
      <c r="B404" s="12">
        <v>16521625</v>
      </c>
      <c r="C404" s="11" t="s">
        <v>1769</v>
      </c>
      <c r="D404" s="17" t="s">
        <v>1346</v>
      </c>
      <c r="E404" s="11" t="s">
        <v>3</v>
      </c>
      <c r="F404" s="13">
        <f>VLOOKUP(B404,'XS 2016 - 2017'!B:C,1,0)</f>
        <v>16521625</v>
      </c>
      <c r="G404" s="13">
        <f>VLOOKUP(B404,'XS 2017 - 2018'!B:C,1,0)</f>
        <v>16521625</v>
      </c>
      <c r="H404" s="13" t="str">
        <f t="shared" si="34"/>
        <v>DVUT</v>
      </c>
    </row>
    <row r="405" spans="1:8" hidden="1" x14ac:dyDescent="0.25">
      <c r="A405" s="13">
        <v>404</v>
      </c>
      <c r="B405" s="12">
        <v>16521660</v>
      </c>
      <c r="C405" s="11" t="s">
        <v>1779</v>
      </c>
      <c r="D405" s="17" t="s">
        <v>1346</v>
      </c>
      <c r="E405" s="11" t="s">
        <v>3</v>
      </c>
      <c r="F405" s="13">
        <f>VLOOKUP(B405,'XS 2016 - 2017'!B:C,1,0)</f>
        <v>16521660</v>
      </c>
      <c r="G405" s="13">
        <f>VLOOKUP(B405,'XS 2017 - 2018'!B:C,1,0)</f>
        <v>16521660</v>
      </c>
      <c r="H405" s="13" t="str">
        <f t="shared" si="34"/>
        <v>DVUT</v>
      </c>
    </row>
    <row r="406" spans="1:8" hidden="1" x14ac:dyDescent="0.25">
      <c r="A406" s="13">
        <v>405</v>
      </c>
      <c r="B406" s="12">
        <v>16521670</v>
      </c>
      <c r="C406" s="11" t="s">
        <v>1781</v>
      </c>
      <c r="D406" s="17" t="s">
        <v>1346</v>
      </c>
      <c r="E406" s="11" t="s">
        <v>3</v>
      </c>
      <c r="F406" s="13">
        <f>VLOOKUP(B406,'XS 2016 - 2017'!B:C,1,0)</f>
        <v>16521670</v>
      </c>
      <c r="G406" s="13">
        <f>VLOOKUP(B406,'XS 2017 - 2018'!B:C,1,0)</f>
        <v>16521670</v>
      </c>
      <c r="H406" s="13" t="str">
        <f t="shared" si="34"/>
        <v>DVUT</v>
      </c>
    </row>
    <row r="407" spans="1:8" hidden="1" x14ac:dyDescent="0.25">
      <c r="A407" s="13">
        <v>406</v>
      </c>
      <c r="B407" s="12">
        <v>16521684</v>
      </c>
      <c r="C407" s="11" t="s">
        <v>1785</v>
      </c>
      <c r="D407" s="17" t="s">
        <v>1346</v>
      </c>
      <c r="E407" s="11" t="s">
        <v>3</v>
      </c>
      <c r="F407" s="13">
        <f>VLOOKUP(B407,'XS 2016 - 2017'!B:C,1,0)</f>
        <v>16521684</v>
      </c>
      <c r="G407" s="13">
        <f>VLOOKUP(B407,'XS 2017 - 2018'!B:C,1,0)</f>
        <v>16521684</v>
      </c>
      <c r="H407" s="13" t="str">
        <f t="shared" si="34"/>
        <v>DVUT</v>
      </c>
    </row>
    <row r="408" spans="1:8" hidden="1" x14ac:dyDescent="0.25">
      <c r="A408" s="13">
        <v>407</v>
      </c>
      <c r="B408" s="12">
        <v>16521710</v>
      </c>
      <c r="C408" s="11" t="s">
        <v>1792</v>
      </c>
      <c r="D408" s="17" t="s">
        <v>1346</v>
      </c>
      <c r="E408" s="11" t="s">
        <v>3</v>
      </c>
      <c r="F408" s="13">
        <f>VLOOKUP(B408,'XS 2016 - 2017'!B:C,1,0)</f>
        <v>16521710</v>
      </c>
      <c r="G408" s="13">
        <f>VLOOKUP(B408,'XS 2017 - 2018'!B:C,1,0)</f>
        <v>16521710</v>
      </c>
      <c r="H408" s="13" t="str">
        <f t="shared" si="34"/>
        <v>DVUT</v>
      </c>
    </row>
    <row r="409" spans="1:8" hidden="1" x14ac:dyDescent="0.25">
      <c r="A409" s="13">
        <v>408</v>
      </c>
      <c r="B409" s="12">
        <v>16521721</v>
      </c>
      <c r="C409" s="11" t="s">
        <v>76</v>
      </c>
      <c r="D409" s="17" t="s">
        <v>1346</v>
      </c>
      <c r="E409" s="11" t="s">
        <v>3</v>
      </c>
      <c r="F409" s="13">
        <f>VLOOKUP(B409,'XS 2016 - 2017'!B:C,1,0)</f>
        <v>16521721</v>
      </c>
      <c r="G409" s="13">
        <f>VLOOKUP(B409,'XS 2017 - 2018'!B:C,1,0)</f>
        <v>16521721</v>
      </c>
      <c r="H409" s="13" t="str">
        <f t="shared" si="34"/>
        <v>DVUT</v>
      </c>
    </row>
    <row r="410" spans="1:8" hidden="1" x14ac:dyDescent="0.25">
      <c r="A410" s="13">
        <v>409</v>
      </c>
      <c r="B410" s="12">
        <v>16521744</v>
      </c>
      <c r="C410" s="11" t="s">
        <v>1802</v>
      </c>
      <c r="D410" s="17" t="s">
        <v>1346</v>
      </c>
      <c r="E410" s="11" t="s">
        <v>3</v>
      </c>
      <c r="F410" s="13">
        <f>VLOOKUP(B410,'XS 2016 - 2017'!B:C,1,0)</f>
        <v>16521744</v>
      </c>
      <c r="G410" s="13">
        <f>VLOOKUP(B410,'XS 2017 - 2018'!B:C,1,0)</f>
        <v>16521744</v>
      </c>
      <c r="H410" s="13" t="str">
        <f t="shared" si="34"/>
        <v>DVUT</v>
      </c>
    </row>
    <row r="411" spans="1:8" hidden="1" x14ac:dyDescent="0.25">
      <c r="A411" s="13">
        <v>410</v>
      </c>
      <c r="B411" s="12">
        <v>16521762</v>
      </c>
      <c r="C411" s="11" t="s">
        <v>1809</v>
      </c>
      <c r="D411" s="17" t="s">
        <v>1346</v>
      </c>
      <c r="E411" s="11" t="s">
        <v>3</v>
      </c>
      <c r="F411" s="13">
        <f>VLOOKUP(B411,'XS 2016 - 2017'!B:C,1,0)</f>
        <v>16521762</v>
      </c>
      <c r="G411" s="13">
        <f>VLOOKUP(B411,'XS 2017 - 2018'!B:C,1,0)</f>
        <v>16521762</v>
      </c>
      <c r="H411" s="13" t="str">
        <f t="shared" si="34"/>
        <v>DVUT</v>
      </c>
    </row>
    <row r="412" spans="1:8" hidden="1" x14ac:dyDescent="0.25">
      <c r="A412" s="13">
        <v>411</v>
      </c>
      <c r="B412" s="12">
        <v>16521781</v>
      </c>
      <c r="C412" s="11" t="s">
        <v>1814</v>
      </c>
      <c r="D412" s="17" t="s">
        <v>1346</v>
      </c>
      <c r="E412" s="11" t="s">
        <v>3</v>
      </c>
      <c r="F412" s="13">
        <f>VLOOKUP(B412,'XS 2016 - 2017'!B:C,1,0)</f>
        <v>16521781</v>
      </c>
      <c r="G412" s="13">
        <f>VLOOKUP(B412,'XS 2017 - 2018'!B:C,1,0)</f>
        <v>16521781</v>
      </c>
      <c r="H412" s="13" t="str">
        <f t="shared" si="34"/>
        <v>DVUT</v>
      </c>
    </row>
    <row r="413" spans="1:8" hidden="1" x14ac:dyDescent="0.25">
      <c r="A413" s="13">
        <v>412</v>
      </c>
      <c r="B413" s="12">
        <v>16521798</v>
      </c>
      <c r="C413" s="11" t="s">
        <v>1194</v>
      </c>
      <c r="D413" s="17" t="s">
        <v>1346</v>
      </c>
      <c r="E413" s="11" t="s">
        <v>3</v>
      </c>
      <c r="F413" s="13">
        <f>VLOOKUP(B413,'XS 2016 - 2017'!B:C,1,0)</f>
        <v>16521798</v>
      </c>
      <c r="G413" s="13">
        <f>VLOOKUP(B413,'XS 2017 - 2018'!B:C,1,0)</f>
        <v>16521798</v>
      </c>
      <c r="H413" s="13" t="str">
        <f t="shared" si="34"/>
        <v>DVUT</v>
      </c>
    </row>
    <row r="414" spans="1:8" hidden="1" x14ac:dyDescent="0.25">
      <c r="A414" s="13">
        <v>413</v>
      </c>
      <c r="B414" s="12">
        <v>16521838</v>
      </c>
      <c r="C414" s="11" t="s">
        <v>1830</v>
      </c>
      <c r="D414" s="17" t="s">
        <v>1346</v>
      </c>
      <c r="E414" s="11" t="s">
        <v>3</v>
      </c>
      <c r="F414" s="13">
        <f>VLOOKUP(B414,'XS 2016 - 2017'!B:C,1,0)</f>
        <v>16521838</v>
      </c>
      <c r="G414" s="13">
        <f>VLOOKUP(B414,'XS 2017 - 2018'!B:C,1,0)</f>
        <v>16521838</v>
      </c>
      <c r="H414" s="13" t="str">
        <f t="shared" si="34"/>
        <v>DVUT</v>
      </c>
    </row>
    <row r="415" spans="1:8" hidden="1" x14ac:dyDescent="0.25">
      <c r="A415" s="13">
        <v>414</v>
      </c>
      <c r="B415" s="12">
        <v>14520047</v>
      </c>
      <c r="C415" s="11" t="s">
        <v>445</v>
      </c>
      <c r="D415" s="17" t="s">
        <v>446</v>
      </c>
      <c r="E415" s="11" t="s">
        <v>4</v>
      </c>
      <c r="F415" s="13">
        <f>VLOOKUP(B415,'XS 2016 - 2017'!B:C,1,0)</f>
        <v>14520047</v>
      </c>
      <c r="G415" s="13">
        <f>VLOOKUP(B415,'XS 2017 - 2018'!B:C,1,0)</f>
        <v>14520047</v>
      </c>
      <c r="H415" s="13" t="str">
        <f t="shared" si="34"/>
        <v>DVUT</v>
      </c>
    </row>
    <row r="416" spans="1:8" hidden="1" x14ac:dyDescent="0.25">
      <c r="A416" s="13">
        <v>415</v>
      </c>
      <c r="B416" s="12">
        <v>14520076</v>
      </c>
      <c r="C416" s="11" t="s">
        <v>462</v>
      </c>
      <c r="D416" s="17" t="s">
        <v>427</v>
      </c>
      <c r="E416" s="11" t="s">
        <v>4</v>
      </c>
      <c r="F416" s="13">
        <f>VLOOKUP(B416,'XS 2016 - 2017'!B:C,1,0)</f>
        <v>14520076</v>
      </c>
      <c r="G416" s="13">
        <f>VLOOKUP(B416,'XS 2017 - 2018'!B:C,1,0)</f>
        <v>14520076</v>
      </c>
      <c r="H416" s="13" t="str">
        <f t="shared" si="34"/>
        <v>DVUT</v>
      </c>
    </row>
    <row r="417" spans="1:8" hidden="1" x14ac:dyDescent="0.25">
      <c r="A417" s="13">
        <v>416</v>
      </c>
      <c r="B417" s="12">
        <v>14520082</v>
      </c>
      <c r="C417" s="11" t="s">
        <v>468</v>
      </c>
      <c r="D417" s="17" t="s">
        <v>427</v>
      </c>
      <c r="E417" s="11" t="s">
        <v>4</v>
      </c>
      <c r="F417" s="13">
        <f>VLOOKUP(B417,'XS 2016 - 2017'!B:C,1,0)</f>
        <v>14520082</v>
      </c>
      <c r="G417" s="13">
        <f>VLOOKUP(B417,'XS 2017 - 2018'!B:C,1,0)</f>
        <v>14520082</v>
      </c>
      <c r="H417" s="13" t="str">
        <f t="shared" si="34"/>
        <v>DVUT</v>
      </c>
    </row>
    <row r="418" spans="1:8" hidden="1" x14ac:dyDescent="0.25">
      <c r="A418" s="13">
        <v>417</v>
      </c>
      <c r="B418" s="12">
        <v>14520240</v>
      </c>
      <c r="C418" s="11" t="s">
        <v>41</v>
      </c>
      <c r="D418" s="17" t="s">
        <v>427</v>
      </c>
      <c r="E418" s="11" t="s">
        <v>4</v>
      </c>
      <c r="F418" s="13">
        <f>VLOOKUP(B418,'XS 2016 - 2017'!B:C,1,0)</f>
        <v>14520240</v>
      </c>
      <c r="G418" s="13">
        <f>VLOOKUP(B418,'XS 2017 - 2018'!B:C,1,0)</f>
        <v>14520240</v>
      </c>
      <c r="H418" s="13" t="str">
        <f t="shared" si="34"/>
        <v>DVUT</v>
      </c>
    </row>
    <row r="419" spans="1:8" hidden="1" x14ac:dyDescent="0.25">
      <c r="A419" s="13">
        <v>418</v>
      </c>
      <c r="B419" s="12">
        <v>14520632</v>
      </c>
      <c r="C419" s="11" t="s">
        <v>671</v>
      </c>
      <c r="D419" s="17" t="s">
        <v>427</v>
      </c>
      <c r="E419" s="11" t="s">
        <v>4</v>
      </c>
      <c r="F419" s="13">
        <f>VLOOKUP(B419,'XS 2016 - 2017'!B:C,1,0)</f>
        <v>14520632</v>
      </c>
      <c r="G419" s="13">
        <f>VLOOKUP(B419,'XS 2017 - 2018'!B:C,1,0)</f>
        <v>14520632</v>
      </c>
      <c r="H419" s="13" t="str">
        <f t="shared" si="34"/>
        <v>DVUT</v>
      </c>
    </row>
    <row r="420" spans="1:8" hidden="1" x14ac:dyDescent="0.25">
      <c r="A420" s="13">
        <v>419</v>
      </c>
      <c r="B420" s="12">
        <v>14520688</v>
      </c>
      <c r="C420" s="11" t="s">
        <v>693</v>
      </c>
      <c r="D420" s="17" t="s">
        <v>446</v>
      </c>
      <c r="E420" s="11" t="s">
        <v>4</v>
      </c>
      <c r="F420" s="13">
        <f>VLOOKUP(B420,'XS 2016 - 2017'!B:C,1,0)</f>
        <v>14520688</v>
      </c>
      <c r="G420" s="13">
        <f>VLOOKUP(B420,'XS 2017 - 2018'!B:C,1,0)</f>
        <v>14520688</v>
      </c>
      <c r="H420" s="13" t="str">
        <f t="shared" si="34"/>
        <v>DVUT</v>
      </c>
    </row>
    <row r="421" spans="1:8" hidden="1" x14ac:dyDescent="0.25">
      <c r="A421" s="13">
        <v>420</v>
      </c>
      <c r="B421" s="12">
        <v>14520702</v>
      </c>
      <c r="C421" s="11" t="s">
        <v>698</v>
      </c>
      <c r="D421" s="17" t="s">
        <v>446</v>
      </c>
      <c r="E421" s="11" t="s">
        <v>4</v>
      </c>
      <c r="F421" s="13">
        <f>VLOOKUP(B421,'XS 2016 - 2017'!B:C,1,0)</f>
        <v>14520702</v>
      </c>
      <c r="G421" s="13">
        <f>VLOOKUP(B421,'XS 2017 - 2018'!B:C,1,0)</f>
        <v>14520702</v>
      </c>
      <c r="H421" s="13" t="str">
        <f t="shared" si="34"/>
        <v>DVUT</v>
      </c>
    </row>
    <row r="422" spans="1:8" hidden="1" x14ac:dyDescent="0.25">
      <c r="A422" s="13">
        <v>421</v>
      </c>
      <c r="B422" s="12">
        <v>14520818</v>
      </c>
      <c r="C422" s="11" t="s">
        <v>247</v>
      </c>
      <c r="D422" s="17" t="s">
        <v>446</v>
      </c>
      <c r="E422" s="11" t="s">
        <v>4</v>
      </c>
      <c r="F422" s="13">
        <f>VLOOKUP(B422,'XS 2016 - 2017'!B:C,1,0)</f>
        <v>14520818</v>
      </c>
      <c r="G422" s="13">
        <f>VLOOKUP(B422,'XS 2017 - 2018'!B:C,1,0)</f>
        <v>14520818</v>
      </c>
      <c r="H422" s="13" t="str">
        <f t="shared" si="34"/>
        <v>DVUT</v>
      </c>
    </row>
    <row r="423" spans="1:8" hidden="1" x14ac:dyDescent="0.25">
      <c r="A423" s="13">
        <v>422</v>
      </c>
      <c r="B423" s="12">
        <v>14520853</v>
      </c>
      <c r="C423" s="11" t="s">
        <v>745</v>
      </c>
      <c r="D423" s="17" t="s">
        <v>446</v>
      </c>
      <c r="E423" s="11" t="s">
        <v>4</v>
      </c>
      <c r="F423" s="13">
        <f>VLOOKUP(B423,'XS 2016 - 2017'!B:C,1,0)</f>
        <v>14520853</v>
      </c>
      <c r="G423" s="13">
        <f>VLOOKUP(B423,'XS 2017 - 2018'!B:C,1,0)</f>
        <v>14520853</v>
      </c>
      <c r="H423" s="13" t="str">
        <f t="shared" ref="H423:H447" si="35">IF(AND(F423&lt;&gt;"#N/A",G423&lt;&gt;"#N/A"),"DVUT","")</f>
        <v>DVUT</v>
      </c>
    </row>
    <row r="424" spans="1:8" hidden="1" x14ac:dyDescent="0.25">
      <c r="A424" s="13">
        <v>423</v>
      </c>
      <c r="B424" s="12">
        <v>14520882</v>
      </c>
      <c r="C424" s="11" t="s">
        <v>134</v>
      </c>
      <c r="D424" s="17" t="s">
        <v>427</v>
      </c>
      <c r="E424" s="11" t="s">
        <v>4</v>
      </c>
      <c r="F424" s="13">
        <f>VLOOKUP(B424,'XS 2016 - 2017'!B:C,1,0)</f>
        <v>14520882</v>
      </c>
      <c r="G424" s="13">
        <f>VLOOKUP(B424,'XS 2017 - 2018'!B:C,1,0)</f>
        <v>14520882</v>
      </c>
      <c r="H424" s="13" t="str">
        <f t="shared" si="35"/>
        <v>DVUT</v>
      </c>
    </row>
    <row r="425" spans="1:8" hidden="1" x14ac:dyDescent="0.25">
      <c r="A425" s="13">
        <v>424</v>
      </c>
      <c r="B425" s="12">
        <v>14520950</v>
      </c>
      <c r="C425" s="11" t="s">
        <v>355</v>
      </c>
      <c r="D425" s="17" t="s">
        <v>427</v>
      </c>
      <c r="E425" s="11" t="s">
        <v>4</v>
      </c>
      <c r="F425" s="13">
        <f>VLOOKUP(B425,'XS 2016 - 2017'!B:C,1,0)</f>
        <v>14520950</v>
      </c>
      <c r="G425" s="13">
        <f>VLOOKUP(B425,'XS 2017 - 2018'!B:C,1,0)</f>
        <v>14520950</v>
      </c>
      <c r="H425" s="13" t="str">
        <f t="shared" si="35"/>
        <v>DVUT</v>
      </c>
    </row>
    <row r="426" spans="1:8" hidden="1" x14ac:dyDescent="0.25">
      <c r="A426" s="13">
        <v>425</v>
      </c>
      <c r="B426" s="12">
        <v>14520992</v>
      </c>
      <c r="C426" s="11" t="s">
        <v>796</v>
      </c>
      <c r="D426" s="17" t="s">
        <v>446</v>
      </c>
      <c r="E426" s="11" t="s">
        <v>4</v>
      </c>
      <c r="F426" s="13">
        <f>VLOOKUP(B426,'XS 2016 - 2017'!B:C,1,0)</f>
        <v>14520992</v>
      </c>
      <c r="G426" s="13">
        <f>VLOOKUP(B426,'XS 2017 - 2018'!B:C,1,0)</f>
        <v>14520992</v>
      </c>
      <c r="H426" s="13" t="str">
        <f t="shared" si="35"/>
        <v>DVUT</v>
      </c>
    </row>
    <row r="427" spans="1:8" hidden="1" x14ac:dyDescent="0.25">
      <c r="A427" s="13">
        <v>426</v>
      </c>
      <c r="B427" s="12">
        <v>15520032</v>
      </c>
      <c r="C427" s="11" t="s">
        <v>885</v>
      </c>
      <c r="D427" s="17" t="s">
        <v>862</v>
      </c>
      <c r="E427" s="11" t="s">
        <v>4</v>
      </c>
      <c r="F427" s="13">
        <f>VLOOKUP(B427,'XS 2016 - 2017'!B:C,1,0)</f>
        <v>15520032</v>
      </c>
      <c r="G427" s="13">
        <f>VLOOKUP(B427,'XS 2017 - 2018'!B:C,1,0)</f>
        <v>15520032</v>
      </c>
      <c r="H427" s="13" t="str">
        <f t="shared" si="35"/>
        <v>DVUT</v>
      </c>
    </row>
    <row r="428" spans="1:8" hidden="1" x14ac:dyDescent="0.25">
      <c r="A428" s="13">
        <v>427</v>
      </c>
      <c r="B428" s="12">
        <v>15520140</v>
      </c>
      <c r="C428" s="11" t="s">
        <v>512</v>
      </c>
      <c r="D428" s="17" t="s">
        <v>869</v>
      </c>
      <c r="E428" s="11" t="s">
        <v>4</v>
      </c>
      <c r="F428" s="13">
        <f>VLOOKUP(B428,'XS 2016 - 2017'!B:C,1,0)</f>
        <v>15520140</v>
      </c>
      <c r="G428" s="13">
        <f>VLOOKUP(B428,'XS 2017 - 2018'!B:C,1,0)</f>
        <v>15520140</v>
      </c>
      <c r="H428" s="13" t="str">
        <f t="shared" si="35"/>
        <v>DVUT</v>
      </c>
    </row>
    <row r="429" spans="1:8" hidden="1" x14ac:dyDescent="0.25">
      <c r="A429" s="13">
        <v>428</v>
      </c>
      <c r="B429" s="12">
        <v>15520146</v>
      </c>
      <c r="C429" s="11" t="s">
        <v>932</v>
      </c>
      <c r="D429" s="17" t="s">
        <v>862</v>
      </c>
      <c r="E429" s="11" t="s">
        <v>4</v>
      </c>
      <c r="F429" s="13">
        <f>VLOOKUP(B429,'XS 2016 - 2017'!B:C,1,0)</f>
        <v>15520146</v>
      </c>
      <c r="G429" s="13">
        <f>VLOOKUP(B429,'XS 2017 - 2018'!B:C,1,0)</f>
        <v>15520146</v>
      </c>
      <c r="H429" s="13" t="str">
        <f t="shared" si="35"/>
        <v>DVUT</v>
      </c>
    </row>
    <row r="430" spans="1:8" hidden="1" x14ac:dyDescent="0.25">
      <c r="A430" s="13">
        <v>429</v>
      </c>
      <c r="B430" s="12">
        <v>15520234</v>
      </c>
      <c r="C430" s="11" t="s">
        <v>89</v>
      </c>
      <c r="D430" s="17" t="s">
        <v>862</v>
      </c>
      <c r="E430" s="11" t="s">
        <v>4</v>
      </c>
      <c r="F430" s="13">
        <f>VLOOKUP(B430,'XS 2016 - 2017'!B:C,1,0)</f>
        <v>15520234</v>
      </c>
      <c r="G430" s="13">
        <f>VLOOKUP(B430,'XS 2017 - 2018'!B:C,1,0)</f>
        <v>15520234</v>
      </c>
      <c r="H430" s="13" t="str">
        <f t="shared" si="35"/>
        <v>DVUT</v>
      </c>
    </row>
    <row r="431" spans="1:8" hidden="1" x14ac:dyDescent="0.25">
      <c r="A431" s="13">
        <v>430</v>
      </c>
      <c r="B431" s="12">
        <v>15520452</v>
      </c>
      <c r="C431" s="11" t="s">
        <v>1061</v>
      </c>
      <c r="D431" s="17" t="s">
        <v>1057</v>
      </c>
      <c r="E431" s="11" t="s">
        <v>4</v>
      </c>
      <c r="F431" s="13">
        <f>VLOOKUP(B431,'XS 2016 - 2017'!B:C,1,0)</f>
        <v>15520452</v>
      </c>
      <c r="G431" s="13">
        <f>VLOOKUP(B431,'XS 2017 - 2018'!B:C,1,0)</f>
        <v>15520452</v>
      </c>
      <c r="H431" s="13" t="str">
        <f t="shared" si="35"/>
        <v>DVUT</v>
      </c>
    </row>
    <row r="432" spans="1:8" hidden="1" x14ac:dyDescent="0.25">
      <c r="A432" s="13">
        <v>431</v>
      </c>
      <c r="B432" s="12">
        <v>15520571</v>
      </c>
      <c r="C432" s="11" t="s">
        <v>1120</v>
      </c>
      <c r="D432" s="17" t="s">
        <v>862</v>
      </c>
      <c r="E432" s="11" t="s">
        <v>4</v>
      </c>
      <c r="F432" s="13">
        <f>VLOOKUP(B432,'XS 2016 - 2017'!B:C,1,0)</f>
        <v>15520571</v>
      </c>
      <c r="G432" s="13">
        <f>VLOOKUP(B432,'XS 2017 - 2018'!B:C,1,0)</f>
        <v>15520571</v>
      </c>
      <c r="H432" s="13" t="str">
        <f t="shared" si="35"/>
        <v>DVUT</v>
      </c>
    </row>
    <row r="433" spans="1:8" hidden="1" x14ac:dyDescent="0.25">
      <c r="A433" s="13">
        <v>432</v>
      </c>
      <c r="B433" s="12">
        <v>15520590</v>
      </c>
      <c r="C433" s="11" t="s">
        <v>1129</v>
      </c>
      <c r="D433" s="17" t="s">
        <v>862</v>
      </c>
      <c r="E433" s="11" t="s">
        <v>4</v>
      </c>
      <c r="F433" s="13">
        <f>VLOOKUP(B433,'XS 2016 - 2017'!B:C,1,0)</f>
        <v>15520590</v>
      </c>
      <c r="G433" s="13">
        <f>VLOOKUP(B433,'XS 2017 - 2018'!B:C,1,0)</f>
        <v>15520590</v>
      </c>
      <c r="H433" s="13" t="str">
        <f t="shared" si="35"/>
        <v>DVUT</v>
      </c>
    </row>
    <row r="434" spans="1:8" hidden="1" x14ac:dyDescent="0.25">
      <c r="A434" s="13">
        <v>433</v>
      </c>
      <c r="B434" s="12">
        <v>15520593</v>
      </c>
      <c r="C434" s="11" t="s">
        <v>1130</v>
      </c>
      <c r="D434" s="17" t="s">
        <v>1057</v>
      </c>
      <c r="E434" s="11" t="s">
        <v>4</v>
      </c>
      <c r="F434" s="13">
        <f>VLOOKUP(B434,'XS 2016 - 2017'!B:C,1,0)</f>
        <v>15520593</v>
      </c>
      <c r="G434" s="13">
        <f>VLOOKUP(B434,'XS 2017 - 2018'!B:C,1,0)</f>
        <v>15520593</v>
      </c>
      <c r="H434" s="13" t="str">
        <f t="shared" si="35"/>
        <v>DVUT</v>
      </c>
    </row>
    <row r="435" spans="1:8" hidden="1" x14ac:dyDescent="0.25">
      <c r="A435" s="13">
        <v>434</v>
      </c>
      <c r="B435" s="12">
        <v>15520622</v>
      </c>
      <c r="C435" s="11" t="s">
        <v>1144</v>
      </c>
      <c r="D435" s="17" t="s">
        <v>862</v>
      </c>
      <c r="E435" s="11" t="s">
        <v>4</v>
      </c>
      <c r="F435" s="13">
        <f>VLOOKUP(B435,'XS 2016 - 2017'!B:C,1,0)</f>
        <v>15520622</v>
      </c>
      <c r="G435" s="13">
        <f>VLOOKUP(B435,'XS 2017 - 2018'!B:C,1,0)</f>
        <v>15520622</v>
      </c>
      <c r="H435" s="13" t="str">
        <f t="shared" si="35"/>
        <v>DVUT</v>
      </c>
    </row>
    <row r="436" spans="1:8" hidden="1" x14ac:dyDescent="0.25">
      <c r="A436" s="13">
        <v>435</v>
      </c>
      <c r="B436" s="12">
        <v>15520726</v>
      </c>
      <c r="C436" s="11" t="s">
        <v>1195</v>
      </c>
      <c r="D436" s="17" t="s">
        <v>862</v>
      </c>
      <c r="E436" s="11" t="s">
        <v>4</v>
      </c>
      <c r="F436" s="13">
        <f>VLOOKUP(B436,'XS 2016 - 2017'!B:C,1,0)</f>
        <v>15520726</v>
      </c>
      <c r="G436" s="13">
        <f>VLOOKUP(B436,'XS 2017 - 2018'!B:C,1,0)</f>
        <v>15520726</v>
      </c>
      <c r="H436" s="13" t="str">
        <f t="shared" si="35"/>
        <v>DVUT</v>
      </c>
    </row>
    <row r="437" spans="1:8" hidden="1" x14ac:dyDescent="0.25">
      <c r="A437" s="13">
        <v>436</v>
      </c>
      <c r="B437" s="12">
        <v>15520910</v>
      </c>
      <c r="C437" s="11" t="s">
        <v>1275</v>
      </c>
      <c r="D437" s="17" t="s">
        <v>1057</v>
      </c>
      <c r="E437" s="11" t="s">
        <v>4</v>
      </c>
      <c r="F437" s="13">
        <f>VLOOKUP(B437,'XS 2016 - 2017'!B:C,1,0)</f>
        <v>15520910</v>
      </c>
      <c r="G437" s="13">
        <f>VLOOKUP(B437,'XS 2017 - 2018'!B:C,1,0)</f>
        <v>15520910</v>
      </c>
      <c r="H437" s="13" t="str">
        <f t="shared" si="35"/>
        <v>DVUT</v>
      </c>
    </row>
    <row r="438" spans="1:8" hidden="1" x14ac:dyDescent="0.25">
      <c r="A438" s="13">
        <v>437</v>
      </c>
      <c r="B438" s="12">
        <v>15520977</v>
      </c>
      <c r="C438" s="11" t="s">
        <v>118</v>
      </c>
      <c r="D438" s="17" t="s">
        <v>1057</v>
      </c>
      <c r="E438" s="11" t="s">
        <v>4</v>
      </c>
      <c r="F438" s="13">
        <f>VLOOKUP(B438,'XS 2016 - 2017'!B:C,1,0)</f>
        <v>15520977</v>
      </c>
      <c r="G438" s="13">
        <f>VLOOKUP(B438,'XS 2017 - 2018'!B:C,1,0)</f>
        <v>15520977</v>
      </c>
      <c r="H438" s="13" t="str">
        <f t="shared" si="35"/>
        <v>DVUT</v>
      </c>
    </row>
    <row r="439" spans="1:8" hidden="1" x14ac:dyDescent="0.25">
      <c r="A439" s="13">
        <v>438</v>
      </c>
      <c r="B439" s="12">
        <v>16520063</v>
      </c>
      <c r="C439" s="11" t="s">
        <v>1358</v>
      </c>
      <c r="D439" s="17" t="s">
        <v>1353</v>
      </c>
      <c r="E439" s="11" t="s">
        <v>4</v>
      </c>
      <c r="F439" s="13">
        <f>VLOOKUP(B439,'XS 2016 - 2017'!B:C,1,0)</f>
        <v>16520063</v>
      </c>
      <c r="G439" s="13">
        <f>VLOOKUP(B439,'XS 2017 - 2018'!B:C,1,0)</f>
        <v>16520063</v>
      </c>
      <c r="H439" s="13" t="str">
        <f t="shared" si="35"/>
        <v>DVUT</v>
      </c>
    </row>
    <row r="440" spans="1:8" hidden="1" x14ac:dyDescent="0.25">
      <c r="A440" s="13">
        <v>439</v>
      </c>
      <c r="B440" s="12">
        <v>16520082</v>
      </c>
      <c r="C440" s="11" t="s">
        <v>889</v>
      </c>
      <c r="D440" s="17" t="s">
        <v>1363</v>
      </c>
      <c r="E440" s="11" t="s">
        <v>4</v>
      </c>
      <c r="F440" s="13">
        <f>VLOOKUP(B440,'XS 2016 - 2017'!B:C,1,0)</f>
        <v>16520082</v>
      </c>
      <c r="G440" s="13">
        <f>VLOOKUP(B440,'XS 2017 - 2018'!B:C,1,0)</f>
        <v>16520082</v>
      </c>
      <c r="H440" s="13" t="str">
        <f t="shared" si="35"/>
        <v>DVUT</v>
      </c>
    </row>
    <row r="441" spans="1:8" hidden="1" x14ac:dyDescent="0.25">
      <c r="A441" s="13">
        <v>440</v>
      </c>
      <c r="B441" s="12">
        <v>16520179</v>
      </c>
      <c r="C441" s="11" t="s">
        <v>1200</v>
      </c>
      <c r="D441" s="17" t="s">
        <v>1363</v>
      </c>
      <c r="E441" s="11" t="s">
        <v>4</v>
      </c>
      <c r="F441" s="13">
        <f>VLOOKUP(B441,'XS 2016 - 2017'!B:C,1,0)</f>
        <v>16520179</v>
      </c>
      <c r="G441" s="13">
        <f>VLOOKUP(B441,'XS 2017 - 2018'!B:C,1,0)</f>
        <v>16520179</v>
      </c>
      <c r="H441" s="13" t="str">
        <f t="shared" si="35"/>
        <v>DVUT</v>
      </c>
    </row>
    <row r="442" spans="1:8" hidden="1" x14ac:dyDescent="0.25">
      <c r="A442" s="13">
        <v>441</v>
      </c>
      <c r="B442" s="12">
        <v>16520191</v>
      </c>
      <c r="C442" s="11" t="s">
        <v>64</v>
      </c>
      <c r="D442" s="17" t="s">
        <v>1363</v>
      </c>
      <c r="E442" s="11" t="s">
        <v>4</v>
      </c>
      <c r="F442" s="13">
        <f>VLOOKUP(B442,'XS 2016 - 2017'!B:C,1,0)</f>
        <v>16520191</v>
      </c>
      <c r="G442" s="13">
        <f>VLOOKUP(B442,'XS 2017 - 2018'!B:C,1,0)</f>
        <v>16520191</v>
      </c>
      <c r="H442" s="13" t="str">
        <f t="shared" si="35"/>
        <v>DVUT</v>
      </c>
    </row>
    <row r="443" spans="1:8" hidden="1" x14ac:dyDescent="0.25">
      <c r="A443" s="13">
        <v>442</v>
      </c>
      <c r="B443" s="12">
        <v>16520210</v>
      </c>
      <c r="C443" s="11" t="s">
        <v>486</v>
      </c>
      <c r="D443" s="17" t="s">
        <v>1363</v>
      </c>
      <c r="E443" s="11" t="s">
        <v>4</v>
      </c>
      <c r="F443" s="13">
        <f>VLOOKUP(B443,'XS 2016 - 2017'!B:C,1,0)</f>
        <v>16520210</v>
      </c>
      <c r="G443" s="13">
        <f>VLOOKUP(B443,'XS 2017 - 2018'!B:C,1,0)</f>
        <v>16520210</v>
      </c>
      <c r="H443" s="13" t="str">
        <f t="shared" si="35"/>
        <v>DVUT</v>
      </c>
    </row>
    <row r="444" spans="1:8" hidden="1" x14ac:dyDescent="0.25">
      <c r="A444" s="13">
        <v>443</v>
      </c>
      <c r="B444" s="12">
        <v>16520231</v>
      </c>
      <c r="C444" s="11" t="s">
        <v>1401</v>
      </c>
      <c r="D444" s="17" t="s">
        <v>1353</v>
      </c>
      <c r="E444" s="11" t="s">
        <v>4</v>
      </c>
      <c r="F444" s="13">
        <f>VLOOKUP(B444,'XS 2016 - 2017'!B:C,1,0)</f>
        <v>16520231</v>
      </c>
      <c r="G444" s="13">
        <f>VLOOKUP(B444,'XS 2017 - 2018'!B:C,1,0)</f>
        <v>16520231</v>
      </c>
      <c r="H444" s="13" t="str">
        <f t="shared" si="35"/>
        <v>DVUT</v>
      </c>
    </row>
    <row r="445" spans="1:8" hidden="1" x14ac:dyDescent="0.25">
      <c r="A445" s="13">
        <v>444</v>
      </c>
      <c r="B445" s="12">
        <v>16520257</v>
      </c>
      <c r="C445" s="11" t="s">
        <v>1408</v>
      </c>
      <c r="D445" s="17" t="s">
        <v>1363</v>
      </c>
      <c r="E445" s="11" t="s">
        <v>4</v>
      </c>
      <c r="F445" s="13">
        <f>VLOOKUP(B445,'XS 2016 - 2017'!B:C,1,0)</f>
        <v>16520257</v>
      </c>
      <c r="G445" s="13">
        <f>VLOOKUP(B445,'XS 2017 - 2018'!B:C,1,0)</f>
        <v>16520257</v>
      </c>
      <c r="H445" s="13" t="str">
        <f t="shared" si="35"/>
        <v>DVUT</v>
      </c>
    </row>
    <row r="446" spans="1:8" hidden="1" x14ac:dyDescent="0.25">
      <c r="A446" s="13">
        <v>445</v>
      </c>
      <c r="B446" s="12">
        <v>16520277</v>
      </c>
      <c r="C446" s="11" t="s">
        <v>1415</v>
      </c>
      <c r="D446" s="17" t="s">
        <v>1363</v>
      </c>
      <c r="E446" s="11" t="s">
        <v>4</v>
      </c>
      <c r="F446" s="13">
        <f>VLOOKUP(B446,'XS 2016 - 2017'!B:C,1,0)</f>
        <v>16520277</v>
      </c>
      <c r="G446" s="13">
        <f>VLOOKUP(B446,'XS 2017 - 2018'!B:C,1,0)</f>
        <v>16520277</v>
      </c>
      <c r="H446" s="13" t="str">
        <f t="shared" si="35"/>
        <v>DVUT</v>
      </c>
    </row>
    <row r="447" spans="1:8" hidden="1" x14ac:dyDescent="0.25">
      <c r="A447" s="13">
        <v>446</v>
      </c>
      <c r="B447" s="12">
        <v>16520320</v>
      </c>
      <c r="C447" s="11" t="s">
        <v>1426</v>
      </c>
      <c r="D447" s="17" t="s">
        <v>1353</v>
      </c>
      <c r="E447" s="11" t="s">
        <v>4</v>
      </c>
      <c r="F447" s="13">
        <f>VLOOKUP(B447,'XS 2016 - 2017'!B:C,1,0)</f>
        <v>16520320</v>
      </c>
      <c r="G447" s="13">
        <f>VLOOKUP(B447,'XS 2017 - 2018'!B:C,1,0)</f>
        <v>16520320</v>
      </c>
      <c r="H447" s="13" t="str">
        <f t="shared" si="35"/>
        <v>DVUT</v>
      </c>
    </row>
    <row r="448" spans="1:8" hidden="1" x14ac:dyDescent="0.25">
      <c r="A448" s="13">
        <v>447</v>
      </c>
      <c r="B448" s="12">
        <v>16520365</v>
      </c>
      <c r="C448" s="11" t="s">
        <v>1439</v>
      </c>
      <c r="D448" s="17" t="s">
        <v>1363</v>
      </c>
      <c r="E448" s="11" t="s">
        <v>4</v>
      </c>
      <c r="F448" s="13">
        <f>VLOOKUP(B448,'XS 2016 - 2017'!B:C,1,0)</f>
        <v>16520365</v>
      </c>
      <c r="G448" s="13">
        <f>VLOOKUP(B448,'XS 2017 - 2018'!B:C,1,0)</f>
        <v>16520365</v>
      </c>
      <c r="H448" s="13" t="str">
        <f t="shared" ref="H448:H478" si="36">IF(AND(F448&lt;&gt;"#N/A",G448&lt;&gt;"#N/A"),"DVUT","")</f>
        <v>DVUT</v>
      </c>
    </row>
    <row r="449" spans="1:8" hidden="1" x14ac:dyDescent="0.25">
      <c r="A449" s="13">
        <v>448</v>
      </c>
      <c r="B449" s="12">
        <v>16520531</v>
      </c>
      <c r="C449" s="11" t="s">
        <v>1478</v>
      </c>
      <c r="D449" s="17" t="s">
        <v>1353</v>
      </c>
      <c r="E449" s="11" t="s">
        <v>4</v>
      </c>
      <c r="F449" s="13">
        <f>VLOOKUP(B449,'XS 2016 - 2017'!B:C,1,0)</f>
        <v>16520531</v>
      </c>
      <c r="G449" s="13">
        <f>VLOOKUP(B449,'XS 2017 - 2018'!B:C,1,0)</f>
        <v>16520531</v>
      </c>
      <c r="H449" s="13" t="str">
        <f t="shared" si="36"/>
        <v>DVUT</v>
      </c>
    </row>
    <row r="450" spans="1:8" hidden="1" x14ac:dyDescent="0.25">
      <c r="A450" s="13">
        <v>449</v>
      </c>
      <c r="B450" s="12">
        <v>16520584</v>
      </c>
      <c r="C450" s="11" t="s">
        <v>1492</v>
      </c>
      <c r="D450" s="17" t="s">
        <v>1353</v>
      </c>
      <c r="E450" s="11" t="s">
        <v>4</v>
      </c>
      <c r="F450" s="13">
        <f>VLOOKUP(B450,'XS 2016 - 2017'!B:C,1,0)</f>
        <v>16520584</v>
      </c>
      <c r="G450" s="13">
        <f>VLOOKUP(B450,'XS 2017 - 2018'!B:C,1,0)</f>
        <v>16520584</v>
      </c>
      <c r="H450" s="13" t="str">
        <f t="shared" si="36"/>
        <v>DVUT</v>
      </c>
    </row>
    <row r="451" spans="1:8" hidden="1" x14ac:dyDescent="0.25">
      <c r="A451" s="13">
        <v>450</v>
      </c>
      <c r="B451" s="12">
        <v>16520602</v>
      </c>
      <c r="C451" s="11" t="s">
        <v>1500</v>
      </c>
      <c r="D451" s="17" t="s">
        <v>1501</v>
      </c>
      <c r="E451" s="11" t="s">
        <v>4</v>
      </c>
      <c r="F451" s="13">
        <f>VLOOKUP(B451,'XS 2016 - 2017'!B:C,1,0)</f>
        <v>16520602</v>
      </c>
      <c r="G451" s="13">
        <f>VLOOKUP(B451,'XS 2017 - 2018'!B:C,1,0)</f>
        <v>16520602</v>
      </c>
      <c r="H451" s="13" t="str">
        <f t="shared" si="36"/>
        <v>DVUT</v>
      </c>
    </row>
    <row r="452" spans="1:8" hidden="1" x14ac:dyDescent="0.25">
      <c r="A452" s="13">
        <v>451</v>
      </c>
      <c r="B452" s="12">
        <v>16520633</v>
      </c>
      <c r="C452" s="11" t="s">
        <v>1509</v>
      </c>
      <c r="D452" s="17" t="s">
        <v>1363</v>
      </c>
      <c r="E452" s="11" t="s">
        <v>4</v>
      </c>
      <c r="F452" s="13">
        <f>VLOOKUP(B452,'XS 2016 - 2017'!B:C,1,0)</f>
        <v>16520633</v>
      </c>
      <c r="G452" s="13">
        <f>VLOOKUP(B452,'XS 2017 - 2018'!B:C,1,0)</f>
        <v>16520633</v>
      </c>
      <c r="H452" s="13" t="str">
        <f t="shared" si="36"/>
        <v>DVUT</v>
      </c>
    </row>
    <row r="453" spans="1:8" hidden="1" x14ac:dyDescent="0.25">
      <c r="A453" s="13">
        <v>452</v>
      </c>
      <c r="B453" s="12">
        <v>16520819</v>
      </c>
      <c r="C453" s="11" t="s">
        <v>1554</v>
      </c>
      <c r="D453" s="17" t="s">
        <v>1363</v>
      </c>
      <c r="E453" s="11" t="s">
        <v>4</v>
      </c>
      <c r="F453" s="13">
        <f>VLOOKUP(B453,'XS 2016 - 2017'!B:C,1,0)</f>
        <v>16520819</v>
      </c>
      <c r="G453" s="13">
        <f>VLOOKUP(B453,'XS 2017 - 2018'!B:C,1,0)</f>
        <v>16520819</v>
      </c>
      <c r="H453" s="13" t="str">
        <f t="shared" si="36"/>
        <v>DVUT</v>
      </c>
    </row>
    <row r="454" spans="1:8" hidden="1" x14ac:dyDescent="0.25">
      <c r="A454" s="13">
        <v>453</v>
      </c>
      <c r="B454" s="12">
        <v>16520857</v>
      </c>
      <c r="C454" s="11" t="s">
        <v>1562</v>
      </c>
      <c r="D454" s="17" t="s">
        <v>1501</v>
      </c>
      <c r="E454" s="11" t="s">
        <v>4</v>
      </c>
      <c r="F454" s="13">
        <f>VLOOKUP(B454,'XS 2016 - 2017'!B:C,1,0)</f>
        <v>16520857</v>
      </c>
      <c r="G454" s="13">
        <f>VLOOKUP(B454,'XS 2017 - 2018'!B:C,1,0)</f>
        <v>16520857</v>
      </c>
      <c r="H454" s="13" t="str">
        <f t="shared" si="36"/>
        <v>DVUT</v>
      </c>
    </row>
    <row r="455" spans="1:8" hidden="1" x14ac:dyDescent="0.25">
      <c r="A455" s="13">
        <v>454</v>
      </c>
      <c r="B455" s="12">
        <v>16520946</v>
      </c>
      <c r="C455" s="11" t="s">
        <v>108</v>
      </c>
      <c r="D455" s="17" t="s">
        <v>1363</v>
      </c>
      <c r="E455" s="11" t="s">
        <v>4</v>
      </c>
      <c r="F455" s="13">
        <f>VLOOKUP(B455,'XS 2016 - 2017'!B:C,1,0)</f>
        <v>16520946</v>
      </c>
      <c r="G455" s="13">
        <f>VLOOKUP(B455,'XS 2017 - 2018'!B:C,1,0)</f>
        <v>16520946</v>
      </c>
      <c r="H455" s="13" t="str">
        <f t="shared" si="36"/>
        <v>DVUT</v>
      </c>
    </row>
    <row r="456" spans="1:8" hidden="1" x14ac:dyDescent="0.25">
      <c r="A456" s="13">
        <v>455</v>
      </c>
      <c r="B456" s="12">
        <v>16520973</v>
      </c>
      <c r="C456" s="11" t="s">
        <v>1591</v>
      </c>
      <c r="D456" s="17" t="s">
        <v>1501</v>
      </c>
      <c r="E456" s="11" t="s">
        <v>4</v>
      </c>
      <c r="F456" s="13">
        <f>VLOOKUP(B456,'XS 2016 - 2017'!B:C,1,0)</f>
        <v>16520973</v>
      </c>
      <c r="G456" s="13">
        <f>VLOOKUP(B456,'XS 2017 - 2018'!B:C,1,0)</f>
        <v>16520973</v>
      </c>
      <c r="H456" s="13" t="str">
        <f t="shared" si="36"/>
        <v>DVUT</v>
      </c>
    </row>
    <row r="457" spans="1:8" hidden="1" x14ac:dyDescent="0.25">
      <c r="A457" s="13">
        <v>456</v>
      </c>
      <c r="B457" s="12">
        <v>16520982</v>
      </c>
      <c r="C457" s="11" t="s">
        <v>1595</v>
      </c>
      <c r="D457" s="17" t="s">
        <v>1501</v>
      </c>
      <c r="E457" s="11" t="s">
        <v>4</v>
      </c>
      <c r="F457" s="13">
        <f>VLOOKUP(B457,'XS 2016 - 2017'!B:C,1,0)</f>
        <v>16520982</v>
      </c>
      <c r="G457" s="13">
        <f>VLOOKUP(B457,'XS 2017 - 2018'!B:C,1,0)</f>
        <v>16520982</v>
      </c>
      <c r="H457" s="13" t="str">
        <f t="shared" si="36"/>
        <v>DVUT</v>
      </c>
    </row>
    <row r="458" spans="1:8" hidden="1" x14ac:dyDescent="0.25">
      <c r="A458" s="13">
        <v>457</v>
      </c>
      <c r="B458" s="12">
        <v>16520994</v>
      </c>
      <c r="C458" s="11" t="s">
        <v>1600</v>
      </c>
      <c r="D458" s="17" t="s">
        <v>1501</v>
      </c>
      <c r="E458" s="11" t="s">
        <v>4</v>
      </c>
      <c r="F458" s="13">
        <f>VLOOKUP(B458,'XS 2016 - 2017'!B:C,1,0)</f>
        <v>16520994</v>
      </c>
      <c r="G458" s="13">
        <f>VLOOKUP(B458,'XS 2017 - 2018'!B:C,1,0)</f>
        <v>16520994</v>
      </c>
      <c r="H458" s="13" t="str">
        <f t="shared" si="36"/>
        <v>DVUT</v>
      </c>
    </row>
    <row r="459" spans="1:8" hidden="1" x14ac:dyDescent="0.25">
      <c r="A459" s="13">
        <v>458</v>
      </c>
      <c r="B459" s="12">
        <v>16520997</v>
      </c>
      <c r="C459" s="11" t="s">
        <v>132</v>
      </c>
      <c r="D459" s="17" t="s">
        <v>1501</v>
      </c>
      <c r="E459" s="11" t="s">
        <v>4</v>
      </c>
      <c r="F459" s="13">
        <f>VLOOKUP(B459,'XS 2016 - 2017'!B:C,1,0)</f>
        <v>16520997</v>
      </c>
      <c r="G459" s="13">
        <f>VLOOKUP(B459,'XS 2017 - 2018'!B:C,1,0)</f>
        <v>16520997</v>
      </c>
      <c r="H459" s="13" t="str">
        <f t="shared" si="36"/>
        <v>DVUT</v>
      </c>
    </row>
    <row r="460" spans="1:8" hidden="1" x14ac:dyDescent="0.25">
      <c r="A460" s="13">
        <v>459</v>
      </c>
      <c r="B460" s="12">
        <v>16521023</v>
      </c>
      <c r="C460" s="11" t="s">
        <v>1608</v>
      </c>
      <c r="D460" s="17" t="s">
        <v>1363</v>
      </c>
      <c r="E460" s="11" t="s">
        <v>4</v>
      </c>
      <c r="F460" s="13">
        <f>VLOOKUP(B460,'XS 2016 - 2017'!B:C,1,0)</f>
        <v>16521023</v>
      </c>
      <c r="G460" s="13">
        <f>VLOOKUP(B460,'XS 2017 - 2018'!B:C,1,0)</f>
        <v>16521023</v>
      </c>
      <c r="H460" s="13" t="str">
        <f t="shared" si="36"/>
        <v>DVUT</v>
      </c>
    </row>
    <row r="461" spans="1:8" hidden="1" x14ac:dyDescent="0.25">
      <c r="A461" s="13">
        <v>460</v>
      </c>
      <c r="B461" s="12">
        <v>16521029</v>
      </c>
      <c r="C461" s="11" t="s">
        <v>1610</v>
      </c>
      <c r="D461" s="17" t="s">
        <v>1363</v>
      </c>
      <c r="E461" s="11" t="s">
        <v>4</v>
      </c>
      <c r="F461" s="13">
        <f>VLOOKUP(B461,'XS 2016 - 2017'!B:C,1,0)</f>
        <v>16521029</v>
      </c>
      <c r="G461" s="13">
        <f>VLOOKUP(B461,'XS 2017 - 2018'!B:C,1,0)</f>
        <v>16521029</v>
      </c>
      <c r="H461" s="13" t="str">
        <f t="shared" si="36"/>
        <v>DVUT</v>
      </c>
    </row>
    <row r="462" spans="1:8" hidden="1" x14ac:dyDescent="0.25">
      <c r="A462" s="13">
        <v>461</v>
      </c>
      <c r="B462" s="12">
        <v>16521128</v>
      </c>
      <c r="C462" s="11" t="s">
        <v>1637</v>
      </c>
      <c r="D462" s="17" t="s">
        <v>1363</v>
      </c>
      <c r="E462" s="11" t="s">
        <v>4</v>
      </c>
      <c r="F462" s="13">
        <f>VLOOKUP(B462,'XS 2016 - 2017'!B:C,1,0)</f>
        <v>16521128</v>
      </c>
      <c r="G462" s="13">
        <f>VLOOKUP(B462,'XS 2017 - 2018'!B:C,1,0)</f>
        <v>16521128</v>
      </c>
      <c r="H462" s="13" t="str">
        <f t="shared" si="36"/>
        <v>DVUT</v>
      </c>
    </row>
    <row r="463" spans="1:8" hidden="1" x14ac:dyDescent="0.25">
      <c r="A463" s="13">
        <v>462</v>
      </c>
      <c r="B463" s="12">
        <v>16521202</v>
      </c>
      <c r="C463" s="11" t="s">
        <v>1657</v>
      </c>
      <c r="D463" s="17" t="s">
        <v>1363</v>
      </c>
      <c r="E463" s="11" t="s">
        <v>4</v>
      </c>
      <c r="F463" s="13">
        <f>VLOOKUP(B463,'XS 2016 - 2017'!B:C,1,0)</f>
        <v>16521202</v>
      </c>
      <c r="G463" s="13">
        <f>VLOOKUP(B463,'XS 2017 - 2018'!B:C,1,0)</f>
        <v>16521202</v>
      </c>
      <c r="H463" s="13" t="str">
        <f t="shared" si="36"/>
        <v>DVUT</v>
      </c>
    </row>
    <row r="464" spans="1:8" hidden="1" x14ac:dyDescent="0.25">
      <c r="A464" s="13">
        <v>463</v>
      </c>
      <c r="B464" s="12">
        <v>16521228</v>
      </c>
      <c r="C464" s="11" t="s">
        <v>1667</v>
      </c>
      <c r="D464" s="17" t="s">
        <v>1363</v>
      </c>
      <c r="E464" s="11" t="s">
        <v>4</v>
      </c>
      <c r="F464" s="13">
        <f>VLOOKUP(B464,'XS 2016 - 2017'!B:C,1,0)</f>
        <v>16521228</v>
      </c>
      <c r="G464" s="13">
        <f>VLOOKUP(B464,'XS 2017 - 2018'!B:C,1,0)</f>
        <v>16521228</v>
      </c>
      <c r="H464" s="13" t="str">
        <f t="shared" si="36"/>
        <v>DVUT</v>
      </c>
    </row>
    <row r="465" spans="1:8" hidden="1" x14ac:dyDescent="0.25">
      <c r="A465" s="13">
        <v>464</v>
      </c>
      <c r="B465" s="12">
        <v>16521350</v>
      </c>
      <c r="C465" s="11" t="s">
        <v>63</v>
      </c>
      <c r="D465" s="17" t="s">
        <v>1363</v>
      </c>
      <c r="E465" s="11" t="s">
        <v>4</v>
      </c>
      <c r="F465" s="13">
        <f>VLOOKUP(B465,'XS 2016 - 2017'!B:C,1,0)</f>
        <v>16521350</v>
      </c>
      <c r="G465" s="13">
        <f>VLOOKUP(B465,'XS 2017 - 2018'!B:C,1,0)</f>
        <v>16521350</v>
      </c>
      <c r="H465" s="13" t="str">
        <f t="shared" si="36"/>
        <v>DVUT</v>
      </c>
    </row>
    <row r="466" spans="1:8" hidden="1" x14ac:dyDescent="0.25">
      <c r="A466" s="13">
        <v>465</v>
      </c>
      <c r="B466" s="12">
        <v>16521355</v>
      </c>
      <c r="C466" s="11" t="s">
        <v>1703</v>
      </c>
      <c r="D466" s="17" t="s">
        <v>1501</v>
      </c>
      <c r="E466" s="11" t="s">
        <v>4</v>
      </c>
      <c r="F466" s="13">
        <f>VLOOKUP(B466,'XS 2016 - 2017'!B:C,1,0)</f>
        <v>16521355</v>
      </c>
      <c r="G466" s="13">
        <f>VLOOKUP(B466,'XS 2017 - 2018'!B:C,1,0)</f>
        <v>16521355</v>
      </c>
      <c r="H466" s="13" t="str">
        <f t="shared" si="36"/>
        <v>DVUT</v>
      </c>
    </row>
    <row r="467" spans="1:8" hidden="1" x14ac:dyDescent="0.25">
      <c r="A467" s="13">
        <v>466</v>
      </c>
      <c r="B467" s="12">
        <v>16521479</v>
      </c>
      <c r="C467" s="11" t="s">
        <v>1731</v>
      </c>
      <c r="D467" s="17" t="s">
        <v>1363</v>
      </c>
      <c r="E467" s="11" t="s">
        <v>4</v>
      </c>
      <c r="F467" s="13">
        <f>VLOOKUP(B467,'XS 2016 - 2017'!B:C,1,0)</f>
        <v>16521479</v>
      </c>
      <c r="G467" s="13">
        <f>VLOOKUP(B467,'XS 2017 - 2018'!B:C,1,0)</f>
        <v>16521479</v>
      </c>
      <c r="H467" s="13" t="str">
        <f t="shared" si="36"/>
        <v>DVUT</v>
      </c>
    </row>
    <row r="468" spans="1:8" hidden="1" x14ac:dyDescent="0.25">
      <c r="A468" s="13">
        <v>467</v>
      </c>
      <c r="B468" s="12">
        <v>16521522</v>
      </c>
      <c r="C468" s="11" t="s">
        <v>1742</v>
      </c>
      <c r="D468" s="17" t="s">
        <v>1363</v>
      </c>
      <c r="E468" s="11" t="s">
        <v>4</v>
      </c>
      <c r="F468" s="13">
        <f>VLOOKUP(B468,'XS 2016 - 2017'!B:C,1,0)</f>
        <v>16521522</v>
      </c>
      <c r="G468" s="13">
        <f>VLOOKUP(B468,'XS 2017 - 2018'!B:C,1,0)</f>
        <v>16521522</v>
      </c>
      <c r="H468" s="13" t="str">
        <f t="shared" si="36"/>
        <v>DVUT</v>
      </c>
    </row>
    <row r="469" spans="1:8" hidden="1" x14ac:dyDescent="0.25">
      <c r="A469" s="13">
        <v>468</v>
      </c>
      <c r="B469" s="12">
        <v>16521548</v>
      </c>
      <c r="C469" s="11" t="s">
        <v>1751</v>
      </c>
      <c r="D469" s="17" t="s">
        <v>1363</v>
      </c>
      <c r="E469" s="11" t="s">
        <v>4</v>
      </c>
      <c r="F469" s="13">
        <f>VLOOKUP(B469,'XS 2016 - 2017'!B:C,1,0)</f>
        <v>16521548</v>
      </c>
      <c r="G469" s="13">
        <f>VLOOKUP(B469,'XS 2017 - 2018'!B:C,1,0)</f>
        <v>16521548</v>
      </c>
      <c r="H469" s="13" t="str">
        <f t="shared" si="36"/>
        <v>DVUT</v>
      </c>
    </row>
    <row r="470" spans="1:8" hidden="1" x14ac:dyDescent="0.25">
      <c r="A470" s="13">
        <v>469</v>
      </c>
      <c r="B470" s="12">
        <v>16521561</v>
      </c>
      <c r="C470" s="11" t="s">
        <v>1757</v>
      </c>
      <c r="D470" s="17" t="s">
        <v>1363</v>
      </c>
      <c r="E470" s="11" t="s">
        <v>4</v>
      </c>
      <c r="F470" s="13">
        <f>VLOOKUP(B470,'XS 2016 - 2017'!B:C,1,0)</f>
        <v>16521561</v>
      </c>
      <c r="G470" s="13">
        <f>VLOOKUP(B470,'XS 2017 - 2018'!B:C,1,0)</f>
        <v>16521561</v>
      </c>
      <c r="H470" s="13" t="str">
        <f t="shared" si="36"/>
        <v>DVUT</v>
      </c>
    </row>
    <row r="471" spans="1:8" hidden="1" x14ac:dyDescent="0.25">
      <c r="A471" s="13">
        <v>470</v>
      </c>
      <c r="B471" s="12">
        <v>16521565</v>
      </c>
      <c r="C471" s="11" t="s">
        <v>1758</v>
      </c>
      <c r="D471" s="17" t="s">
        <v>1363</v>
      </c>
      <c r="E471" s="11" t="s">
        <v>4</v>
      </c>
      <c r="F471" s="13">
        <f>VLOOKUP(B471,'XS 2016 - 2017'!B:C,1,0)</f>
        <v>16521565</v>
      </c>
      <c r="G471" s="13">
        <f>VLOOKUP(B471,'XS 2017 - 2018'!B:C,1,0)</f>
        <v>16521565</v>
      </c>
      <c r="H471" s="13" t="str">
        <f t="shared" si="36"/>
        <v>DVUT</v>
      </c>
    </row>
    <row r="472" spans="1:8" hidden="1" x14ac:dyDescent="0.25">
      <c r="A472" s="13">
        <v>471</v>
      </c>
      <c r="B472" s="12">
        <v>16521603</v>
      </c>
      <c r="C472" s="11" t="s">
        <v>459</v>
      </c>
      <c r="D472" s="17" t="s">
        <v>1363</v>
      </c>
      <c r="E472" s="11" t="s">
        <v>4</v>
      </c>
      <c r="F472" s="13">
        <f>VLOOKUP(B472,'XS 2016 - 2017'!B:C,1,0)</f>
        <v>16521603</v>
      </c>
      <c r="G472" s="13">
        <f>VLOOKUP(B472,'XS 2017 - 2018'!B:C,1,0)</f>
        <v>16521603</v>
      </c>
      <c r="H472" s="13" t="str">
        <f t="shared" si="36"/>
        <v>DVUT</v>
      </c>
    </row>
    <row r="473" spans="1:8" hidden="1" x14ac:dyDescent="0.25">
      <c r="A473" s="13">
        <v>472</v>
      </c>
      <c r="B473" s="12">
        <v>16521629</v>
      </c>
      <c r="C473" s="11" t="s">
        <v>1770</v>
      </c>
      <c r="D473" s="17" t="s">
        <v>1363</v>
      </c>
      <c r="E473" s="11" t="s">
        <v>4</v>
      </c>
      <c r="F473" s="13">
        <f>VLOOKUP(B473,'XS 2016 - 2017'!B:C,1,0)</f>
        <v>16521629</v>
      </c>
      <c r="G473" s="13">
        <f>VLOOKUP(B473,'XS 2017 - 2018'!B:C,1,0)</f>
        <v>16521629</v>
      </c>
      <c r="H473" s="13" t="str">
        <f t="shared" si="36"/>
        <v>DVUT</v>
      </c>
    </row>
    <row r="474" spans="1:8" hidden="1" x14ac:dyDescent="0.25">
      <c r="A474" s="13">
        <v>473</v>
      </c>
      <c r="B474" s="12">
        <v>16521633</v>
      </c>
      <c r="C474" s="11" t="s">
        <v>172</v>
      </c>
      <c r="D474" s="17" t="s">
        <v>1363</v>
      </c>
      <c r="E474" s="11" t="s">
        <v>4</v>
      </c>
      <c r="F474" s="13">
        <f>VLOOKUP(B474,'XS 2016 - 2017'!B:C,1,0)</f>
        <v>16521633</v>
      </c>
      <c r="G474" s="13">
        <f>VLOOKUP(B474,'XS 2017 - 2018'!B:C,1,0)</f>
        <v>16521633</v>
      </c>
      <c r="H474" s="13" t="str">
        <f t="shared" si="36"/>
        <v>DVUT</v>
      </c>
    </row>
    <row r="475" spans="1:8" hidden="1" x14ac:dyDescent="0.25">
      <c r="A475" s="13">
        <v>474</v>
      </c>
      <c r="B475" s="12">
        <v>16521668</v>
      </c>
      <c r="C475" s="11" t="s">
        <v>1780</v>
      </c>
      <c r="D475" s="17" t="s">
        <v>1363</v>
      </c>
      <c r="E475" s="11" t="s">
        <v>4</v>
      </c>
      <c r="F475" s="13">
        <f>VLOOKUP(B475,'XS 2016 - 2017'!B:C,1,0)</f>
        <v>16521668</v>
      </c>
      <c r="G475" s="13">
        <f>VLOOKUP(B475,'XS 2017 - 2018'!B:C,1,0)</f>
        <v>16521668</v>
      </c>
      <c r="H475" s="13" t="str">
        <f t="shared" si="36"/>
        <v>DVUT</v>
      </c>
    </row>
    <row r="476" spans="1:8" hidden="1" x14ac:dyDescent="0.25">
      <c r="A476" s="13">
        <v>475</v>
      </c>
      <c r="B476" s="12">
        <v>16521713</v>
      </c>
      <c r="C476" s="11" t="s">
        <v>1793</v>
      </c>
      <c r="D476" s="17" t="s">
        <v>1363</v>
      </c>
      <c r="E476" s="11" t="s">
        <v>4</v>
      </c>
      <c r="F476" s="13">
        <f>VLOOKUP(B476,'XS 2016 - 2017'!B:C,1,0)</f>
        <v>16521713</v>
      </c>
      <c r="G476" s="13">
        <f>VLOOKUP(B476,'XS 2017 - 2018'!B:C,1,0)</f>
        <v>16521713</v>
      </c>
      <c r="H476" s="13" t="str">
        <f t="shared" si="36"/>
        <v>DVUT</v>
      </c>
    </row>
    <row r="477" spans="1:8" hidden="1" x14ac:dyDescent="0.25">
      <c r="A477" s="13">
        <v>476</v>
      </c>
      <c r="B477" s="12">
        <v>16521732</v>
      </c>
      <c r="C477" s="11" t="s">
        <v>1798</v>
      </c>
      <c r="D477" s="17" t="s">
        <v>1363</v>
      </c>
      <c r="E477" s="11" t="s">
        <v>4</v>
      </c>
      <c r="F477" s="13">
        <f>VLOOKUP(B477,'XS 2016 - 2017'!B:C,1,0)</f>
        <v>16521732</v>
      </c>
      <c r="G477" s="13">
        <f>VLOOKUP(B477,'XS 2017 - 2018'!B:C,1,0)</f>
        <v>16521732</v>
      </c>
      <c r="H477" s="13" t="str">
        <f t="shared" si="36"/>
        <v>DVUT</v>
      </c>
    </row>
    <row r="478" spans="1:8" hidden="1" x14ac:dyDescent="0.25">
      <c r="A478" s="13">
        <v>477</v>
      </c>
      <c r="B478" s="12">
        <v>16521749</v>
      </c>
      <c r="C478" s="11" t="s">
        <v>1804</v>
      </c>
      <c r="D478" s="17" t="s">
        <v>1363</v>
      </c>
      <c r="E478" s="11" t="s">
        <v>4</v>
      </c>
      <c r="F478" s="13">
        <f>VLOOKUP(B478,'XS 2016 - 2017'!B:C,1,0)</f>
        <v>16521749</v>
      </c>
      <c r="G478" s="13">
        <f>VLOOKUP(B478,'XS 2017 - 2018'!B:C,1,0)</f>
        <v>16521749</v>
      </c>
      <c r="H478" s="13" t="str">
        <f t="shared" si="36"/>
        <v>DVUT</v>
      </c>
    </row>
    <row r="479" spans="1:8" hidden="1" x14ac:dyDescent="0.25">
      <c r="A479" s="13">
        <v>478</v>
      </c>
      <c r="B479" s="12">
        <v>16521850</v>
      </c>
      <c r="C479" s="11" t="s">
        <v>1834</v>
      </c>
      <c r="D479" s="17" t="s">
        <v>1363</v>
      </c>
      <c r="E479" s="11" t="s">
        <v>4</v>
      </c>
      <c r="F479" s="13">
        <f>VLOOKUP(B479,'XS 2016 - 2017'!B:C,1,0)</f>
        <v>16521850</v>
      </c>
      <c r="G479" s="13">
        <f>VLOOKUP(B479,'XS 2017 - 2018'!B:C,1,0)</f>
        <v>16521850</v>
      </c>
      <c r="H479" s="13" t="str">
        <f t="shared" ref="H479:H502" si="37">IF(AND(F479&lt;&gt;"#N/A",G479&lt;&gt;"#N/A"),"DVUT","")</f>
        <v>DVUT</v>
      </c>
    </row>
    <row r="480" spans="1:8" hidden="1" x14ac:dyDescent="0.25">
      <c r="A480" s="13">
        <v>479</v>
      </c>
      <c r="B480" s="12">
        <v>14520059</v>
      </c>
      <c r="C480" s="11" t="s">
        <v>452</v>
      </c>
      <c r="D480" s="17" t="s">
        <v>434</v>
      </c>
      <c r="E480" s="11" t="s">
        <v>164</v>
      </c>
      <c r="F480" s="13">
        <f>VLOOKUP(B480,'XS 2016 - 2017'!B:C,1,0)</f>
        <v>14520059</v>
      </c>
      <c r="G480" s="13">
        <f>VLOOKUP(B480,'XS 2017 - 2018'!B:C,1,0)</f>
        <v>14520059</v>
      </c>
      <c r="H480" s="13" t="str">
        <f t="shared" si="37"/>
        <v>DVUT</v>
      </c>
    </row>
    <row r="481" spans="1:8" hidden="1" x14ac:dyDescent="0.25">
      <c r="A481" s="13">
        <v>480</v>
      </c>
      <c r="B481" s="12">
        <v>14520441</v>
      </c>
      <c r="C481" s="11" t="s">
        <v>598</v>
      </c>
      <c r="D481" s="17" t="s">
        <v>434</v>
      </c>
      <c r="E481" s="11" t="s">
        <v>164</v>
      </c>
      <c r="F481" s="13">
        <f>VLOOKUP(B481,'XS 2016 - 2017'!B:C,1,0)</f>
        <v>14520441</v>
      </c>
      <c r="G481" s="13">
        <f>VLOOKUP(B481,'XS 2017 - 2018'!B:C,1,0)</f>
        <v>14520441</v>
      </c>
      <c r="H481" s="13" t="str">
        <f t="shared" si="37"/>
        <v>DVUT</v>
      </c>
    </row>
    <row r="482" spans="1:8" hidden="1" x14ac:dyDescent="0.25">
      <c r="A482" s="13">
        <v>481</v>
      </c>
      <c r="B482" s="12">
        <v>14520643</v>
      </c>
      <c r="C482" s="11" t="s">
        <v>675</v>
      </c>
      <c r="D482" s="17" t="s">
        <v>434</v>
      </c>
      <c r="E482" s="11" t="s">
        <v>164</v>
      </c>
      <c r="F482" s="13">
        <f>VLOOKUP(B482,'XS 2016 - 2017'!B:C,1,0)</f>
        <v>14520643</v>
      </c>
      <c r="G482" s="13">
        <f>VLOOKUP(B482,'XS 2017 - 2018'!B:C,1,0)</f>
        <v>14520643</v>
      </c>
      <c r="H482" s="13" t="str">
        <f t="shared" si="37"/>
        <v>DVUT</v>
      </c>
    </row>
    <row r="483" spans="1:8" hidden="1" x14ac:dyDescent="0.25">
      <c r="A483" s="13">
        <v>482</v>
      </c>
      <c r="B483" s="12">
        <v>14520685</v>
      </c>
      <c r="C483" s="11" t="s">
        <v>690</v>
      </c>
      <c r="D483" s="17" t="s">
        <v>434</v>
      </c>
      <c r="E483" s="11" t="s">
        <v>164</v>
      </c>
      <c r="F483" s="13">
        <f>VLOOKUP(B483,'XS 2016 - 2017'!B:C,1,0)</f>
        <v>14520685</v>
      </c>
      <c r="G483" s="13">
        <f>VLOOKUP(B483,'XS 2017 - 2018'!B:C,1,0)</f>
        <v>14520685</v>
      </c>
      <c r="H483" s="13" t="str">
        <f t="shared" si="37"/>
        <v>DVUT</v>
      </c>
    </row>
    <row r="484" spans="1:8" hidden="1" x14ac:dyDescent="0.25">
      <c r="A484" s="13">
        <v>483</v>
      </c>
      <c r="B484" s="12">
        <v>14520846</v>
      </c>
      <c r="C484" s="11" t="s">
        <v>49</v>
      </c>
      <c r="D484" s="17" t="s">
        <v>434</v>
      </c>
      <c r="E484" s="11" t="s">
        <v>164</v>
      </c>
      <c r="F484" s="13">
        <f>VLOOKUP(B484,'XS 2016 - 2017'!B:C,1,0)</f>
        <v>14520846</v>
      </c>
      <c r="G484" s="13">
        <f>VLOOKUP(B484,'XS 2017 - 2018'!B:C,1,0)</f>
        <v>14520846</v>
      </c>
      <c r="H484" s="13" t="str">
        <f t="shared" si="37"/>
        <v>DVUT</v>
      </c>
    </row>
    <row r="485" spans="1:8" hidden="1" x14ac:dyDescent="0.25">
      <c r="A485" s="13">
        <v>484</v>
      </c>
      <c r="B485" s="12">
        <v>14520852</v>
      </c>
      <c r="C485" s="11" t="s">
        <v>744</v>
      </c>
      <c r="D485" s="17" t="s">
        <v>434</v>
      </c>
      <c r="E485" s="11" t="s">
        <v>164</v>
      </c>
      <c r="F485" s="13">
        <f>VLOOKUP(B485,'XS 2016 - 2017'!B:C,1,0)</f>
        <v>14520852</v>
      </c>
      <c r="G485" s="13">
        <f>VLOOKUP(B485,'XS 2017 - 2018'!B:C,1,0)</f>
        <v>14520852</v>
      </c>
      <c r="H485" s="13" t="str">
        <f t="shared" si="37"/>
        <v>DVUT</v>
      </c>
    </row>
    <row r="486" spans="1:8" hidden="1" x14ac:dyDescent="0.25">
      <c r="A486" s="13">
        <v>485</v>
      </c>
      <c r="B486" s="12">
        <v>15520160</v>
      </c>
      <c r="C486" s="11" t="s">
        <v>941</v>
      </c>
      <c r="D486" s="17" t="s">
        <v>884</v>
      </c>
      <c r="E486" s="11" t="s">
        <v>164</v>
      </c>
      <c r="F486" s="13">
        <f>VLOOKUP(B486,'XS 2016 - 2017'!B:C,1,0)</f>
        <v>15520160</v>
      </c>
      <c r="G486" s="13">
        <f>VLOOKUP(B486,'XS 2017 - 2018'!B:C,1,0)</f>
        <v>15520160</v>
      </c>
      <c r="H486" s="13" t="str">
        <f t="shared" si="37"/>
        <v>DVUT</v>
      </c>
    </row>
    <row r="487" spans="1:8" hidden="1" x14ac:dyDescent="0.25">
      <c r="A487" s="13">
        <v>486</v>
      </c>
      <c r="B487" s="12">
        <v>15520195</v>
      </c>
      <c r="C487" s="11" t="s">
        <v>110</v>
      </c>
      <c r="D487" s="17" t="s">
        <v>884</v>
      </c>
      <c r="E487" s="11" t="s">
        <v>164</v>
      </c>
      <c r="F487" s="13">
        <f>VLOOKUP(B487,'XS 2016 - 2017'!B:C,1,0)</f>
        <v>15520195</v>
      </c>
      <c r="G487" s="13">
        <f>VLOOKUP(B487,'XS 2017 - 2018'!B:C,1,0)</f>
        <v>15520195</v>
      </c>
      <c r="H487" s="13" t="str">
        <f t="shared" si="37"/>
        <v>DVUT</v>
      </c>
    </row>
    <row r="488" spans="1:8" hidden="1" x14ac:dyDescent="0.25">
      <c r="A488" s="13">
        <v>487</v>
      </c>
      <c r="B488" s="12">
        <v>15520340</v>
      </c>
      <c r="C488" s="11" t="s">
        <v>689</v>
      </c>
      <c r="D488" s="17" t="s">
        <v>884</v>
      </c>
      <c r="E488" s="11" t="s">
        <v>164</v>
      </c>
      <c r="F488" s="13">
        <f>VLOOKUP(B488,'XS 2016 - 2017'!B:C,1,0)</f>
        <v>15520340</v>
      </c>
      <c r="G488" s="13">
        <f>VLOOKUP(B488,'XS 2017 - 2018'!B:C,1,0)</f>
        <v>15520340</v>
      </c>
      <c r="H488" s="13" t="str">
        <f t="shared" si="37"/>
        <v>DVUT</v>
      </c>
    </row>
    <row r="489" spans="1:8" hidden="1" x14ac:dyDescent="0.25">
      <c r="A489" s="13">
        <v>488</v>
      </c>
      <c r="B489" s="12">
        <v>15520480</v>
      </c>
      <c r="C489" s="11" t="s">
        <v>1076</v>
      </c>
      <c r="D489" s="17" t="s">
        <v>884</v>
      </c>
      <c r="E489" s="11" t="s">
        <v>164</v>
      </c>
      <c r="F489" s="13">
        <f>VLOOKUP(B489,'XS 2016 - 2017'!B:C,1,0)</f>
        <v>15520480</v>
      </c>
      <c r="G489" s="13">
        <f>VLOOKUP(B489,'XS 2017 - 2018'!B:C,1,0)</f>
        <v>15520480</v>
      </c>
      <c r="H489" s="13" t="str">
        <f t="shared" si="37"/>
        <v>DVUT</v>
      </c>
    </row>
    <row r="490" spans="1:8" hidden="1" x14ac:dyDescent="0.25">
      <c r="A490" s="13">
        <v>489</v>
      </c>
      <c r="B490" s="12">
        <v>15520555</v>
      </c>
      <c r="C490" s="11" t="s">
        <v>1112</v>
      </c>
      <c r="D490" s="17" t="s">
        <v>884</v>
      </c>
      <c r="E490" s="11" t="s">
        <v>164</v>
      </c>
      <c r="F490" s="13">
        <f>VLOOKUP(B490,'XS 2016 - 2017'!B:C,1,0)</f>
        <v>15520555</v>
      </c>
      <c r="G490" s="13">
        <f>VLOOKUP(B490,'XS 2017 - 2018'!B:C,1,0)</f>
        <v>15520555</v>
      </c>
      <c r="H490" s="13" t="str">
        <f t="shared" si="37"/>
        <v>DVUT</v>
      </c>
    </row>
    <row r="491" spans="1:8" hidden="1" x14ac:dyDescent="0.25">
      <c r="A491" s="13">
        <v>490</v>
      </c>
      <c r="B491" s="12">
        <v>15520579</v>
      </c>
      <c r="C491" s="11" t="s">
        <v>1123</v>
      </c>
      <c r="D491" s="17" t="s">
        <v>884</v>
      </c>
      <c r="E491" s="11" t="s">
        <v>164</v>
      </c>
      <c r="F491" s="13">
        <f>VLOOKUP(B491,'XS 2016 - 2017'!B:C,1,0)</f>
        <v>15520579</v>
      </c>
      <c r="G491" s="13">
        <f>VLOOKUP(B491,'XS 2017 - 2018'!B:C,1,0)</f>
        <v>15520579</v>
      </c>
      <c r="H491" s="13" t="str">
        <f t="shared" si="37"/>
        <v>DVUT</v>
      </c>
    </row>
    <row r="492" spans="1:8" hidden="1" x14ac:dyDescent="0.25">
      <c r="A492" s="13">
        <v>491</v>
      </c>
      <c r="B492" s="12">
        <v>15520582</v>
      </c>
      <c r="C492" s="11" t="s">
        <v>1125</v>
      </c>
      <c r="D492" s="17" t="s">
        <v>884</v>
      </c>
      <c r="E492" s="11" t="s">
        <v>164</v>
      </c>
      <c r="F492" s="13">
        <f>VLOOKUP(B492,'XS 2016 - 2017'!B:C,1,0)</f>
        <v>15520582</v>
      </c>
      <c r="G492" s="13">
        <f>VLOOKUP(B492,'XS 2017 - 2018'!B:C,1,0)</f>
        <v>15520582</v>
      </c>
      <c r="H492" s="13" t="str">
        <f t="shared" si="37"/>
        <v>DVUT</v>
      </c>
    </row>
    <row r="493" spans="1:8" hidden="1" x14ac:dyDescent="0.25">
      <c r="A493" s="13">
        <v>492</v>
      </c>
      <c r="B493" s="12">
        <v>15520623</v>
      </c>
      <c r="C493" s="11" t="s">
        <v>1145</v>
      </c>
      <c r="D493" s="17" t="s">
        <v>884</v>
      </c>
      <c r="E493" s="11" t="s">
        <v>164</v>
      </c>
      <c r="F493" s="13">
        <f>VLOOKUP(B493,'XS 2016 - 2017'!B:C,1,0)</f>
        <v>15520623</v>
      </c>
      <c r="G493" s="13">
        <f>VLOOKUP(B493,'XS 2017 - 2018'!B:C,1,0)</f>
        <v>15520623</v>
      </c>
      <c r="H493" s="13" t="str">
        <f t="shared" si="37"/>
        <v>DVUT</v>
      </c>
    </row>
    <row r="494" spans="1:8" hidden="1" x14ac:dyDescent="0.25">
      <c r="A494" s="13">
        <v>493</v>
      </c>
      <c r="B494" s="12">
        <v>15520641</v>
      </c>
      <c r="C494" s="11" t="s">
        <v>1155</v>
      </c>
      <c r="D494" s="17" t="s">
        <v>884</v>
      </c>
      <c r="E494" s="11" t="s">
        <v>164</v>
      </c>
      <c r="F494" s="13">
        <f>VLOOKUP(B494,'XS 2016 - 2017'!B:C,1,0)</f>
        <v>15520641</v>
      </c>
      <c r="G494" s="13">
        <f>VLOOKUP(B494,'XS 2017 - 2018'!B:C,1,0)</f>
        <v>15520641</v>
      </c>
      <c r="H494" s="13" t="str">
        <f t="shared" si="37"/>
        <v>DVUT</v>
      </c>
    </row>
    <row r="495" spans="1:8" hidden="1" x14ac:dyDescent="0.25">
      <c r="A495" s="13">
        <v>494</v>
      </c>
      <c r="B495" s="12">
        <v>15520667</v>
      </c>
      <c r="C495" s="11" t="s">
        <v>1165</v>
      </c>
      <c r="D495" s="17" t="s">
        <v>884</v>
      </c>
      <c r="E495" s="11" t="s">
        <v>164</v>
      </c>
      <c r="F495" s="13">
        <f>VLOOKUP(B495,'XS 2016 - 2017'!B:C,1,0)</f>
        <v>15520667</v>
      </c>
      <c r="G495" s="13">
        <f>VLOOKUP(B495,'XS 2017 - 2018'!B:C,1,0)</f>
        <v>15520667</v>
      </c>
      <c r="H495" s="13" t="str">
        <f t="shared" si="37"/>
        <v>DVUT</v>
      </c>
    </row>
    <row r="496" spans="1:8" hidden="1" x14ac:dyDescent="0.25">
      <c r="A496" s="13">
        <v>495</v>
      </c>
      <c r="B496" s="12">
        <v>15520684</v>
      </c>
      <c r="C496" s="11" t="s">
        <v>311</v>
      </c>
      <c r="D496" s="17" t="s">
        <v>884</v>
      </c>
      <c r="E496" s="11" t="s">
        <v>164</v>
      </c>
      <c r="F496" s="13">
        <f>VLOOKUP(B496,'XS 2016 - 2017'!B:C,1,0)</f>
        <v>15520684</v>
      </c>
      <c r="G496" s="13">
        <f>VLOOKUP(B496,'XS 2017 - 2018'!B:C,1,0)</f>
        <v>15520684</v>
      </c>
      <c r="H496" s="13" t="str">
        <f t="shared" si="37"/>
        <v>DVUT</v>
      </c>
    </row>
    <row r="497" spans="1:8" hidden="1" x14ac:dyDescent="0.25">
      <c r="A497" s="13">
        <v>496</v>
      </c>
      <c r="B497" s="12">
        <v>15520701</v>
      </c>
      <c r="C497" s="11" t="s">
        <v>1179</v>
      </c>
      <c r="D497" s="17" t="s">
        <v>884</v>
      </c>
      <c r="E497" s="11" t="s">
        <v>164</v>
      </c>
      <c r="F497" s="13">
        <f>VLOOKUP(B497,'XS 2016 - 2017'!B:C,1,0)</f>
        <v>15520701</v>
      </c>
      <c r="G497" s="13">
        <f>VLOOKUP(B497,'XS 2017 - 2018'!B:C,1,0)</f>
        <v>15520701</v>
      </c>
      <c r="H497" s="13" t="str">
        <f t="shared" si="37"/>
        <v>DVUT</v>
      </c>
    </row>
    <row r="498" spans="1:8" hidden="1" x14ac:dyDescent="0.25">
      <c r="A498" s="13">
        <v>497</v>
      </c>
      <c r="B498" s="12">
        <v>15520710</v>
      </c>
      <c r="C498" s="11" t="s">
        <v>1184</v>
      </c>
      <c r="D498" s="17" t="s">
        <v>884</v>
      </c>
      <c r="E498" s="11" t="s">
        <v>164</v>
      </c>
      <c r="F498" s="13">
        <f>VLOOKUP(B498,'XS 2016 - 2017'!B:C,1,0)</f>
        <v>15520710</v>
      </c>
      <c r="G498" s="13">
        <f>VLOOKUP(B498,'XS 2017 - 2018'!B:C,1,0)</f>
        <v>15520710</v>
      </c>
      <c r="H498" s="13" t="str">
        <f t="shared" si="37"/>
        <v>DVUT</v>
      </c>
    </row>
    <row r="499" spans="1:8" hidden="1" x14ac:dyDescent="0.25">
      <c r="A499" s="13">
        <v>498</v>
      </c>
      <c r="B499" s="12">
        <v>15520817</v>
      </c>
      <c r="C499" s="11" t="s">
        <v>1235</v>
      </c>
      <c r="D499" s="17" t="s">
        <v>884</v>
      </c>
      <c r="E499" s="11" t="s">
        <v>164</v>
      </c>
      <c r="F499" s="13">
        <f>VLOOKUP(B499,'XS 2016 - 2017'!B:C,1,0)</f>
        <v>15520817</v>
      </c>
      <c r="G499" s="13">
        <f>VLOOKUP(B499,'XS 2017 - 2018'!B:C,1,0)</f>
        <v>15520817</v>
      </c>
      <c r="H499" s="13" t="str">
        <f t="shared" si="37"/>
        <v>DVUT</v>
      </c>
    </row>
    <row r="500" spans="1:8" hidden="1" x14ac:dyDescent="0.25">
      <c r="A500" s="13">
        <v>499</v>
      </c>
      <c r="B500" s="12">
        <v>15520918</v>
      </c>
      <c r="C500" s="11" t="s">
        <v>1279</v>
      </c>
      <c r="D500" s="17" t="s">
        <v>884</v>
      </c>
      <c r="E500" s="11" t="s">
        <v>164</v>
      </c>
      <c r="F500" s="13">
        <f>VLOOKUP(B500,'XS 2016 - 2017'!B:C,1,0)</f>
        <v>15520918</v>
      </c>
      <c r="G500" s="13">
        <f>VLOOKUP(B500,'XS 2017 - 2018'!B:C,1,0)</f>
        <v>15520918</v>
      </c>
      <c r="H500" s="13" t="str">
        <f t="shared" si="37"/>
        <v>DVUT</v>
      </c>
    </row>
    <row r="501" spans="1:8" hidden="1" x14ac:dyDescent="0.25">
      <c r="A501" s="13">
        <v>500</v>
      </c>
      <c r="B501" s="12">
        <v>16520111</v>
      </c>
      <c r="C501" s="11" t="s">
        <v>1370</v>
      </c>
      <c r="D501" s="17" t="s">
        <v>1343</v>
      </c>
      <c r="E501" s="11" t="s">
        <v>164</v>
      </c>
      <c r="F501" s="13">
        <f>VLOOKUP(B501,'XS 2016 - 2017'!B:C,1,0)</f>
        <v>16520111</v>
      </c>
      <c r="G501" s="13">
        <f>VLOOKUP(B501,'XS 2017 - 2018'!B:C,1,0)</f>
        <v>16520111</v>
      </c>
      <c r="H501" s="13" t="str">
        <f t="shared" si="37"/>
        <v>DVUT</v>
      </c>
    </row>
    <row r="502" spans="1:8" hidden="1" x14ac:dyDescent="0.25">
      <c r="A502" s="13">
        <v>501</v>
      </c>
      <c r="B502" s="12">
        <v>16520138</v>
      </c>
      <c r="C502" s="11" t="s">
        <v>1376</v>
      </c>
      <c r="D502" s="17" t="s">
        <v>1343</v>
      </c>
      <c r="E502" s="11" t="s">
        <v>164</v>
      </c>
      <c r="F502" s="13">
        <f>VLOOKUP(B502,'XS 2016 - 2017'!B:C,1,0)</f>
        <v>16520138</v>
      </c>
      <c r="G502" s="13">
        <f>VLOOKUP(B502,'XS 2017 - 2018'!B:C,1,0)</f>
        <v>16520138</v>
      </c>
      <c r="H502" s="13" t="str">
        <f t="shared" si="37"/>
        <v>DVUT</v>
      </c>
    </row>
    <row r="503" spans="1:8" hidden="1" x14ac:dyDescent="0.25">
      <c r="A503" s="13">
        <v>502</v>
      </c>
      <c r="B503" s="12">
        <v>16520140</v>
      </c>
      <c r="C503" s="11" t="s">
        <v>1377</v>
      </c>
      <c r="D503" s="17" t="s">
        <v>1343</v>
      </c>
      <c r="E503" s="11" t="s">
        <v>164</v>
      </c>
      <c r="F503" s="13">
        <f>VLOOKUP(B503,'XS 2016 - 2017'!B:C,1,0)</f>
        <v>16520140</v>
      </c>
      <c r="G503" s="13">
        <f>VLOOKUP(B503,'XS 2017 - 2018'!B:C,1,0)</f>
        <v>16520140</v>
      </c>
      <c r="H503" s="13" t="str">
        <f t="shared" ref="H503:H533" si="38">IF(AND(F503&lt;&gt;"#N/A",G503&lt;&gt;"#N/A"),"DVUT","")</f>
        <v>DVUT</v>
      </c>
    </row>
    <row r="504" spans="1:8" hidden="1" x14ac:dyDescent="0.25">
      <c r="A504" s="13">
        <v>503</v>
      </c>
      <c r="B504" s="12">
        <v>16520200</v>
      </c>
      <c r="C504" s="11" t="s">
        <v>203</v>
      </c>
      <c r="D504" s="17" t="s">
        <v>1343</v>
      </c>
      <c r="E504" s="11" t="s">
        <v>164</v>
      </c>
      <c r="F504" s="13">
        <f>VLOOKUP(B504,'XS 2016 - 2017'!B:C,1,0)</f>
        <v>16520200</v>
      </c>
      <c r="G504" s="13">
        <f>VLOOKUP(B504,'XS 2017 - 2018'!B:C,1,0)</f>
        <v>16520200</v>
      </c>
      <c r="H504" s="13" t="str">
        <f t="shared" si="38"/>
        <v>DVUT</v>
      </c>
    </row>
    <row r="505" spans="1:8" hidden="1" x14ac:dyDescent="0.25">
      <c r="A505" s="13">
        <v>504</v>
      </c>
      <c r="B505" s="12">
        <v>16520206</v>
      </c>
      <c r="C505" s="11" t="s">
        <v>1392</v>
      </c>
      <c r="D505" s="17" t="s">
        <v>1343</v>
      </c>
      <c r="E505" s="11" t="s">
        <v>164</v>
      </c>
      <c r="F505" s="13">
        <f>VLOOKUP(B505,'XS 2016 - 2017'!B:C,1,0)</f>
        <v>16520206</v>
      </c>
      <c r="G505" s="13">
        <f>VLOOKUP(B505,'XS 2017 - 2018'!B:C,1,0)</f>
        <v>16520206</v>
      </c>
      <c r="H505" s="13" t="str">
        <f t="shared" si="38"/>
        <v>DVUT</v>
      </c>
    </row>
    <row r="506" spans="1:8" hidden="1" x14ac:dyDescent="0.25">
      <c r="A506" s="13">
        <v>505</v>
      </c>
      <c r="B506" s="12">
        <v>16520216</v>
      </c>
      <c r="C506" s="11" t="s">
        <v>94</v>
      </c>
      <c r="D506" s="17" t="s">
        <v>1343</v>
      </c>
      <c r="E506" s="11" t="s">
        <v>164</v>
      </c>
      <c r="F506" s="13">
        <f>VLOOKUP(B506,'XS 2016 - 2017'!B:C,1,0)</f>
        <v>16520216</v>
      </c>
      <c r="G506" s="13">
        <f>VLOOKUP(B506,'XS 2017 - 2018'!B:C,1,0)</f>
        <v>16520216</v>
      </c>
      <c r="H506" s="13" t="str">
        <f t="shared" si="38"/>
        <v>DVUT</v>
      </c>
    </row>
    <row r="507" spans="1:8" hidden="1" x14ac:dyDescent="0.25">
      <c r="A507" s="13">
        <v>506</v>
      </c>
      <c r="B507" s="12">
        <v>16520250</v>
      </c>
      <c r="C507" s="11" t="s">
        <v>1406</v>
      </c>
      <c r="D507" s="17" t="s">
        <v>1343</v>
      </c>
      <c r="E507" s="11" t="s">
        <v>164</v>
      </c>
      <c r="F507" s="13">
        <f>VLOOKUP(B507,'XS 2016 - 2017'!B:C,1,0)</f>
        <v>16520250</v>
      </c>
      <c r="G507" s="13">
        <f>VLOOKUP(B507,'XS 2017 - 2018'!B:C,1,0)</f>
        <v>16520250</v>
      </c>
      <c r="H507" s="13" t="str">
        <f t="shared" si="38"/>
        <v>DVUT</v>
      </c>
    </row>
    <row r="508" spans="1:8" hidden="1" x14ac:dyDescent="0.25">
      <c r="A508" s="13">
        <v>507</v>
      </c>
      <c r="B508" s="12">
        <v>16520339</v>
      </c>
      <c r="C508" s="11" t="s">
        <v>1431</v>
      </c>
      <c r="D508" s="17" t="s">
        <v>1343</v>
      </c>
      <c r="E508" s="11" t="s">
        <v>164</v>
      </c>
      <c r="F508" s="13">
        <f>VLOOKUP(B508,'XS 2016 - 2017'!B:C,1,0)</f>
        <v>16520339</v>
      </c>
      <c r="G508" s="13">
        <f>VLOOKUP(B508,'XS 2017 - 2018'!B:C,1,0)</f>
        <v>16520339</v>
      </c>
      <c r="H508" s="13" t="str">
        <f t="shared" si="38"/>
        <v>DVUT</v>
      </c>
    </row>
    <row r="509" spans="1:8" hidden="1" x14ac:dyDescent="0.25">
      <c r="A509" s="13">
        <v>508</v>
      </c>
      <c r="B509" s="12">
        <v>16520341</v>
      </c>
      <c r="C509" s="11" t="s">
        <v>526</v>
      </c>
      <c r="D509" s="17" t="s">
        <v>1343</v>
      </c>
      <c r="E509" s="11" t="s">
        <v>164</v>
      </c>
      <c r="F509" s="13">
        <f>VLOOKUP(B509,'XS 2016 - 2017'!B:C,1,0)</f>
        <v>16520341</v>
      </c>
      <c r="G509" s="13">
        <f>VLOOKUP(B509,'XS 2017 - 2018'!B:C,1,0)</f>
        <v>16520341</v>
      </c>
      <c r="H509" s="13" t="str">
        <f t="shared" si="38"/>
        <v>DVUT</v>
      </c>
    </row>
    <row r="510" spans="1:8" hidden="1" x14ac:dyDescent="0.25">
      <c r="A510" s="13">
        <v>509</v>
      </c>
      <c r="B510" s="12">
        <v>16520461</v>
      </c>
      <c r="C510" s="11" t="s">
        <v>1460</v>
      </c>
      <c r="D510" s="17" t="s">
        <v>1343</v>
      </c>
      <c r="E510" s="11" t="s">
        <v>164</v>
      </c>
      <c r="F510" s="13">
        <f>VLOOKUP(B510,'XS 2016 - 2017'!B:C,1,0)</f>
        <v>16520461</v>
      </c>
      <c r="G510" s="13">
        <f>VLOOKUP(B510,'XS 2017 - 2018'!B:C,1,0)</f>
        <v>16520461</v>
      </c>
      <c r="H510" s="13" t="str">
        <f t="shared" si="38"/>
        <v>DVUT</v>
      </c>
    </row>
    <row r="511" spans="1:8" hidden="1" x14ac:dyDescent="0.25">
      <c r="A511" s="13">
        <v>510</v>
      </c>
      <c r="B511" s="12">
        <v>16520478</v>
      </c>
      <c r="C511" s="11" t="s">
        <v>90</v>
      </c>
      <c r="D511" s="17" t="s">
        <v>1343</v>
      </c>
      <c r="E511" s="11" t="s">
        <v>164</v>
      </c>
      <c r="F511" s="13">
        <f>VLOOKUP(B511,'XS 2016 - 2017'!B:C,1,0)</f>
        <v>16520478</v>
      </c>
      <c r="G511" s="13">
        <f>VLOOKUP(B511,'XS 2017 - 2018'!B:C,1,0)</f>
        <v>16520478</v>
      </c>
      <c r="H511" s="13" t="str">
        <f t="shared" si="38"/>
        <v>DVUT</v>
      </c>
    </row>
    <row r="512" spans="1:8" hidden="1" x14ac:dyDescent="0.25">
      <c r="A512" s="13">
        <v>511</v>
      </c>
      <c r="B512" s="12">
        <v>16520479</v>
      </c>
      <c r="C512" s="11" t="s">
        <v>985</v>
      </c>
      <c r="D512" s="17" t="s">
        <v>1343</v>
      </c>
      <c r="E512" s="11" t="s">
        <v>164</v>
      </c>
      <c r="F512" s="13">
        <f>VLOOKUP(B512,'XS 2016 - 2017'!B:C,1,0)</f>
        <v>16520479</v>
      </c>
      <c r="G512" s="13">
        <f>VLOOKUP(B512,'XS 2017 - 2018'!B:C,1,0)</f>
        <v>16520479</v>
      </c>
      <c r="H512" s="13" t="str">
        <f t="shared" si="38"/>
        <v>DVUT</v>
      </c>
    </row>
    <row r="513" spans="1:8" hidden="1" x14ac:dyDescent="0.25">
      <c r="A513" s="13">
        <v>512</v>
      </c>
      <c r="B513" s="12">
        <v>16520679</v>
      </c>
      <c r="C513" s="11" t="s">
        <v>128</v>
      </c>
      <c r="D513" s="17" t="s">
        <v>1343</v>
      </c>
      <c r="E513" s="11" t="s">
        <v>164</v>
      </c>
      <c r="F513" s="13">
        <f>VLOOKUP(B513,'XS 2016 - 2017'!B:C,1,0)</f>
        <v>16520679</v>
      </c>
      <c r="G513" s="13">
        <f>VLOOKUP(B513,'XS 2017 - 2018'!B:C,1,0)</f>
        <v>16520679</v>
      </c>
      <c r="H513" s="13" t="str">
        <f t="shared" si="38"/>
        <v>DVUT</v>
      </c>
    </row>
    <row r="514" spans="1:8" hidden="1" x14ac:dyDescent="0.25">
      <c r="A514" s="13">
        <v>513</v>
      </c>
      <c r="B514" s="12">
        <v>16520810</v>
      </c>
      <c r="C514" s="11" t="s">
        <v>288</v>
      </c>
      <c r="D514" s="17" t="s">
        <v>1343</v>
      </c>
      <c r="E514" s="11" t="s">
        <v>164</v>
      </c>
      <c r="F514" s="13">
        <f>VLOOKUP(B514,'XS 2016 - 2017'!B:C,1,0)</f>
        <v>16520810</v>
      </c>
      <c r="G514" s="13">
        <f>VLOOKUP(B514,'XS 2017 - 2018'!B:C,1,0)</f>
        <v>16520810</v>
      </c>
      <c r="H514" s="13" t="str">
        <f t="shared" si="38"/>
        <v>DVUT</v>
      </c>
    </row>
    <row r="515" spans="1:8" hidden="1" x14ac:dyDescent="0.25">
      <c r="A515" s="13">
        <v>514</v>
      </c>
      <c r="B515" s="12">
        <v>16520872</v>
      </c>
      <c r="C515" s="11" t="s">
        <v>1120</v>
      </c>
      <c r="D515" s="17" t="s">
        <v>1343</v>
      </c>
      <c r="E515" s="11" t="s">
        <v>164</v>
      </c>
      <c r="F515" s="13">
        <f>VLOOKUP(B515,'XS 2016 - 2017'!B:C,1,0)</f>
        <v>16520872</v>
      </c>
      <c r="G515" s="13">
        <f>VLOOKUP(B515,'XS 2017 - 2018'!B:C,1,0)</f>
        <v>16520872</v>
      </c>
      <c r="H515" s="13" t="str">
        <f t="shared" si="38"/>
        <v>DVUT</v>
      </c>
    </row>
    <row r="516" spans="1:8" hidden="1" x14ac:dyDescent="0.25">
      <c r="A516" s="13">
        <v>515</v>
      </c>
      <c r="B516" s="12">
        <v>16520879</v>
      </c>
      <c r="C516" s="11" t="s">
        <v>1569</v>
      </c>
      <c r="D516" s="17" t="s">
        <v>1343</v>
      </c>
      <c r="E516" s="11" t="s">
        <v>164</v>
      </c>
      <c r="F516" s="13">
        <f>VLOOKUP(B516,'XS 2016 - 2017'!B:C,1,0)</f>
        <v>16520879</v>
      </c>
      <c r="G516" s="13">
        <f>VLOOKUP(B516,'XS 2017 - 2018'!B:C,1,0)</f>
        <v>16520879</v>
      </c>
      <c r="H516" s="13" t="str">
        <f t="shared" si="38"/>
        <v>DVUT</v>
      </c>
    </row>
    <row r="517" spans="1:8" hidden="1" x14ac:dyDescent="0.25">
      <c r="A517" s="13">
        <v>516</v>
      </c>
      <c r="B517" s="12">
        <v>16520898</v>
      </c>
      <c r="C517" s="11" t="s">
        <v>1573</v>
      </c>
      <c r="D517" s="17" t="s">
        <v>1343</v>
      </c>
      <c r="E517" s="11" t="s">
        <v>164</v>
      </c>
      <c r="F517" s="13">
        <f>VLOOKUP(B517,'XS 2016 - 2017'!B:C,1,0)</f>
        <v>16520898</v>
      </c>
      <c r="G517" s="13">
        <f>VLOOKUP(B517,'XS 2017 - 2018'!B:C,1,0)</f>
        <v>16520898</v>
      </c>
      <c r="H517" s="13" t="str">
        <f t="shared" si="38"/>
        <v>DVUT</v>
      </c>
    </row>
    <row r="518" spans="1:8" hidden="1" x14ac:dyDescent="0.25">
      <c r="A518" s="13">
        <v>517</v>
      </c>
      <c r="B518" s="12">
        <v>16520928</v>
      </c>
      <c r="C518" s="11" t="s">
        <v>1580</v>
      </c>
      <c r="D518" s="17" t="s">
        <v>1343</v>
      </c>
      <c r="E518" s="11" t="s">
        <v>164</v>
      </c>
      <c r="F518" s="13">
        <f>VLOOKUP(B518,'XS 2016 - 2017'!B:C,1,0)</f>
        <v>16520928</v>
      </c>
      <c r="G518" s="13">
        <f>VLOOKUP(B518,'XS 2017 - 2018'!B:C,1,0)</f>
        <v>16520928</v>
      </c>
      <c r="H518" s="13" t="str">
        <f t="shared" si="38"/>
        <v>DVUT</v>
      </c>
    </row>
    <row r="519" spans="1:8" hidden="1" x14ac:dyDescent="0.25">
      <c r="A519" s="13">
        <v>518</v>
      </c>
      <c r="B519" s="12">
        <v>16521005</v>
      </c>
      <c r="C519" s="11" t="s">
        <v>954</v>
      </c>
      <c r="D519" s="17" t="s">
        <v>1343</v>
      </c>
      <c r="E519" s="11" t="s">
        <v>164</v>
      </c>
      <c r="F519" s="13">
        <f>VLOOKUP(B519,'XS 2016 - 2017'!B:C,1,0)</f>
        <v>16521005</v>
      </c>
      <c r="G519" s="13">
        <f>VLOOKUP(B519,'XS 2017 - 2018'!B:C,1,0)</f>
        <v>16521005</v>
      </c>
      <c r="H519" s="13" t="str">
        <f t="shared" si="38"/>
        <v>DVUT</v>
      </c>
    </row>
    <row r="520" spans="1:8" hidden="1" x14ac:dyDescent="0.25">
      <c r="A520" s="13">
        <v>519</v>
      </c>
      <c r="B520" s="12">
        <v>16521008</v>
      </c>
      <c r="C520" s="11" t="s">
        <v>1603</v>
      </c>
      <c r="D520" s="17" t="s">
        <v>1343</v>
      </c>
      <c r="E520" s="11" t="s">
        <v>164</v>
      </c>
      <c r="F520" s="13">
        <f>VLOOKUP(B520,'XS 2016 - 2017'!B:C,1,0)</f>
        <v>16521008</v>
      </c>
      <c r="G520" s="13">
        <f>VLOOKUP(B520,'XS 2017 - 2018'!B:C,1,0)</f>
        <v>16521008</v>
      </c>
      <c r="H520" s="13" t="str">
        <f t="shared" si="38"/>
        <v>DVUT</v>
      </c>
    </row>
    <row r="521" spans="1:8" hidden="1" x14ac:dyDescent="0.25">
      <c r="A521" s="13">
        <v>520</v>
      </c>
      <c r="B521" s="12">
        <v>16521219</v>
      </c>
      <c r="C521" s="11" t="s">
        <v>1665</v>
      </c>
      <c r="D521" s="17" t="s">
        <v>1343</v>
      </c>
      <c r="E521" s="11" t="s">
        <v>164</v>
      </c>
      <c r="F521" s="13">
        <f>VLOOKUP(B521,'XS 2016 - 2017'!B:C,1,0)</f>
        <v>16521219</v>
      </c>
      <c r="G521" s="13">
        <f>VLOOKUP(B521,'XS 2017 - 2018'!B:C,1,0)</f>
        <v>16521219</v>
      </c>
      <c r="H521" s="13" t="str">
        <f t="shared" si="38"/>
        <v>DVUT</v>
      </c>
    </row>
    <row r="522" spans="1:8" hidden="1" x14ac:dyDescent="0.25">
      <c r="A522" s="13">
        <v>521</v>
      </c>
      <c r="B522" s="12">
        <v>16521275</v>
      </c>
      <c r="C522" s="11" t="s">
        <v>1683</v>
      </c>
      <c r="D522" s="17" t="s">
        <v>1343</v>
      </c>
      <c r="E522" s="11" t="s">
        <v>164</v>
      </c>
      <c r="F522" s="13">
        <f>VLOOKUP(B522,'XS 2016 - 2017'!B:C,1,0)</f>
        <v>16521275</v>
      </c>
      <c r="G522" s="13">
        <f>VLOOKUP(B522,'XS 2017 - 2018'!B:C,1,0)</f>
        <v>16521275</v>
      </c>
      <c r="H522" s="13" t="str">
        <f t="shared" si="38"/>
        <v>DVUT</v>
      </c>
    </row>
    <row r="523" spans="1:8" hidden="1" x14ac:dyDescent="0.25">
      <c r="A523" s="13">
        <v>522</v>
      </c>
      <c r="B523" s="12">
        <v>16521314</v>
      </c>
      <c r="C523" s="11" t="s">
        <v>376</v>
      </c>
      <c r="D523" s="17" t="s">
        <v>1343</v>
      </c>
      <c r="E523" s="11" t="s">
        <v>164</v>
      </c>
      <c r="F523" s="13">
        <f>VLOOKUP(B523,'XS 2016 - 2017'!B:C,1,0)</f>
        <v>16521314</v>
      </c>
      <c r="G523" s="13">
        <f>VLOOKUP(B523,'XS 2017 - 2018'!B:C,1,0)</f>
        <v>16521314</v>
      </c>
      <c r="H523" s="13" t="str">
        <f t="shared" si="38"/>
        <v>DVUT</v>
      </c>
    </row>
    <row r="524" spans="1:8" hidden="1" x14ac:dyDescent="0.25">
      <c r="A524" s="13">
        <v>523</v>
      </c>
      <c r="B524" s="12">
        <v>16521334</v>
      </c>
      <c r="C524" s="11" t="s">
        <v>1698</v>
      </c>
      <c r="D524" s="17" t="s">
        <v>1343</v>
      </c>
      <c r="E524" s="11" t="s">
        <v>164</v>
      </c>
      <c r="F524" s="13">
        <f>VLOOKUP(B524,'XS 2016 - 2017'!B:C,1,0)</f>
        <v>16521334</v>
      </c>
      <c r="G524" s="13">
        <f>VLOOKUP(B524,'XS 2017 - 2018'!B:C,1,0)</f>
        <v>16521334</v>
      </c>
      <c r="H524" s="13" t="str">
        <f t="shared" si="38"/>
        <v>DVUT</v>
      </c>
    </row>
    <row r="525" spans="1:8" hidden="1" x14ac:dyDescent="0.25">
      <c r="A525" s="13">
        <v>524</v>
      </c>
      <c r="B525" s="12">
        <v>16521349</v>
      </c>
      <c r="C525" s="11" t="s">
        <v>1701</v>
      </c>
      <c r="D525" s="17" t="s">
        <v>1343</v>
      </c>
      <c r="E525" s="11" t="s">
        <v>164</v>
      </c>
      <c r="F525" s="13">
        <f>VLOOKUP(B525,'XS 2016 - 2017'!B:C,1,0)</f>
        <v>16521349</v>
      </c>
      <c r="G525" s="13">
        <f>VLOOKUP(B525,'XS 2017 - 2018'!B:C,1,0)</f>
        <v>16521349</v>
      </c>
      <c r="H525" s="13" t="str">
        <f t="shared" si="38"/>
        <v>DVUT</v>
      </c>
    </row>
    <row r="526" spans="1:8" hidden="1" x14ac:dyDescent="0.25">
      <c r="A526" s="13">
        <v>525</v>
      </c>
      <c r="B526" s="12">
        <v>16521382</v>
      </c>
      <c r="C526" s="11" t="s">
        <v>1709</v>
      </c>
      <c r="D526" s="17" t="s">
        <v>1343</v>
      </c>
      <c r="E526" s="11" t="s">
        <v>164</v>
      </c>
      <c r="F526" s="13">
        <f>VLOOKUP(B526,'XS 2016 - 2017'!B:C,1,0)</f>
        <v>16521382</v>
      </c>
      <c r="G526" s="13">
        <f>VLOOKUP(B526,'XS 2017 - 2018'!B:C,1,0)</f>
        <v>16521382</v>
      </c>
      <c r="H526" s="13" t="str">
        <f t="shared" si="38"/>
        <v>DVUT</v>
      </c>
    </row>
    <row r="527" spans="1:8" hidden="1" x14ac:dyDescent="0.25">
      <c r="A527" s="13">
        <v>526</v>
      </c>
      <c r="B527" s="12">
        <v>16521411</v>
      </c>
      <c r="C527" s="11" t="s">
        <v>1717</v>
      </c>
      <c r="D527" s="17" t="s">
        <v>1343</v>
      </c>
      <c r="E527" s="11" t="s">
        <v>164</v>
      </c>
      <c r="F527" s="13">
        <f>VLOOKUP(B527,'XS 2016 - 2017'!B:C,1,0)</f>
        <v>16521411</v>
      </c>
      <c r="G527" s="13">
        <f>VLOOKUP(B527,'XS 2017 - 2018'!B:C,1,0)</f>
        <v>16521411</v>
      </c>
      <c r="H527" s="13" t="str">
        <f t="shared" si="38"/>
        <v>DVUT</v>
      </c>
    </row>
    <row r="528" spans="1:8" hidden="1" x14ac:dyDescent="0.25">
      <c r="A528" s="13">
        <v>527</v>
      </c>
      <c r="B528" s="12">
        <v>16521485</v>
      </c>
      <c r="C528" s="11" t="s">
        <v>713</v>
      </c>
      <c r="D528" s="17" t="s">
        <v>1343</v>
      </c>
      <c r="E528" s="11" t="s">
        <v>164</v>
      </c>
      <c r="F528" s="13">
        <f>VLOOKUP(B528,'XS 2016 - 2017'!B:C,1,0)</f>
        <v>16521485</v>
      </c>
      <c r="G528" s="13">
        <f>VLOOKUP(B528,'XS 2017 - 2018'!B:C,1,0)</f>
        <v>16521485</v>
      </c>
      <c r="H528" s="13" t="str">
        <f t="shared" si="38"/>
        <v>DVUT</v>
      </c>
    </row>
    <row r="529" spans="1:8" hidden="1" x14ac:dyDescent="0.25">
      <c r="A529" s="13">
        <v>528</v>
      </c>
      <c r="B529" s="12">
        <v>16521555</v>
      </c>
      <c r="C529" s="11" t="s">
        <v>1754</v>
      </c>
      <c r="D529" s="17" t="s">
        <v>1343</v>
      </c>
      <c r="E529" s="11" t="s">
        <v>164</v>
      </c>
      <c r="F529" s="13">
        <f>VLOOKUP(B529,'XS 2016 - 2017'!B:C,1,0)</f>
        <v>16521555</v>
      </c>
      <c r="G529" s="13">
        <f>VLOOKUP(B529,'XS 2017 - 2018'!B:C,1,0)</f>
        <v>16521555</v>
      </c>
      <c r="H529" s="13" t="str">
        <f t="shared" si="38"/>
        <v>DVUT</v>
      </c>
    </row>
    <row r="530" spans="1:8" hidden="1" x14ac:dyDescent="0.25">
      <c r="A530" s="13">
        <v>529</v>
      </c>
      <c r="B530" s="12">
        <v>16521609</v>
      </c>
      <c r="C530" s="11" t="s">
        <v>1767</v>
      </c>
      <c r="D530" s="17" t="s">
        <v>1343</v>
      </c>
      <c r="E530" s="11" t="s">
        <v>164</v>
      </c>
      <c r="F530" s="13">
        <f>VLOOKUP(B530,'XS 2016 - 2017'!B:C,1,0)</f>
        <v>16521609</v>
      </c>
      <c r="G530" s="13">
        <f>VLOOKUP(B530,'XS 2017 - 2018'!B:C,1,0)</f>
        <v>16521609</v>
      </c>
      <c r="H530" s="13" t="str">
        <f t="shared" si="38"/>
        <v>DVUT</v>
      </c>
    </row>
    <row r="531" spans="1:8" hidden="1" x14ac:dyDescent="0.25">
      <c r="A531" s="13">
        <v>530</v>
      </c>
      <c r="B531" s="12">
        <v>16521630</v>
      </c>
      <c r="C531" s="11" t="s">
        <v>1771</v>
      </c>
      <c r="D531" s="17" t="s">
        <v>1343</v>
      </c>
      <c r="E531" s="11" t="s">
        <v>164</v>
      </c>
      <c r="F531" s="13">
        <f>VLOOKUP(B531,'XS 2016 - 2017'!B:C,1,0)</f>
        <v>16521630</v>
      </c>
      <c r="G531" s="13">
        <f>VLOOKUP(B531,'XS 2017 - 2018'!B:C,1,0)</f>
        <v>16521630</v>
      </c>
      <c r="H531" s="13" t="str">
        <f t="shared" si="38"/>
        <v>DVUT</v>
      </c>
    </row>
    <row r="532" spans="1:8" hidden="1" x14ac:dyDescent="0.25">
      <c r="A532" s="13">
        <v>531</v>
      </c>
      <c r="B532" s="12">
        <v>16521671</v>
      </c>
      <c r="C532" s="11" t="s">
        <v>1782</v>
      </c>
      <c r="D532" s="17" t="s">
        <v>1343</v>
      </c>
      <c r="E532" s="11" t="s">
        <v>164</v>
      </c>
      <c r="F532" s="13">
        <f>VLOOKUP(B532,'XS 2016 - 2017'!B:C,1,0)</f>
        <v>16521671</v>
      </c>
      <c r="G532" s="13">
        <f>VLOOKUP(B532,'XS 2017 - 2018'!B:C,1,0)</f>
        <v>16521671</v>
      </c>
      <c r="H532" s="13" t="str">
        <f t="shared" si="38"/>
        <v>DVUT</v>
      </c>
    </row>
    <row r="533" spans="1:8" hidden="1" x14ac:dyDescent="0.25">
      <c r="A533" s="13">
        <v>532</v>
      </c>
      <c r="B533" s="12">
        <v>16521740</v>
      </c>
      <c r="C533" s="11" t="s">
        <v>1801</v>
      </c>
      <c r="D533" s="17" t="s">
        <v>1343</v>
      </c>
      <c r="E533" s="11" t="s">
        <v>164</v>
      </c>
      <c r="F533" s="13">
        <f>VLOOKUP(B533,'XS 2016 - 2017'!B:C,1,0)</f>
        <v>16521740</v>
      </c>
      <c r="G533" s="13">
        <f>VLOOKUP(B533,'XS 2017 - 2018'!B:C,1,0)</f>
        <v>16521740</v>
      </c>
      <c r="H533" s="13" t="str">
        <f t="shared" si="38"/>
        <v>DVUT</v>
      </c>
    </row>
    <row r="534" spans="1:8" hidden="1" x14ac:dyDescent="0.25">
      <c r="A534" s="13">
        <v>533</v>
      </c>
      <c r="B534" s="12">
        <v>16521747</v>
      </c>
      <c r="C534" s="11" t="s">
        <v>1803</v>
      </c>
      <c r="D534" s="17" t="s">
        <v>1343</v>
      </c>
      <c r="E534" s="11" t="s">
        <v>164</v>
      </c>
      <c r="F534" s="13">
        <f>VLOOKUP(B534,'XS 2016 - 2017'!B:C,1,0)</f>
        <v>16521747</v>
      </c>
      <c r="G534" s="13">
        <f>VLOOKUP(B534,'XS 2017 - 2018'!B:C,1,0)</f>
        <v>16521747</v>
      </c>
      <c r="H534" s="13" t="str">
        <f t="shared" ref="H534:H559" si="39">IF(AND(F534&lt;&gt;"#N/A",G534&lt;&gt;"#N/A"),"DVUT","")</f>
        <v>DVUT</v>
      </c>
    </row>
    <row r="535" spans="1:8" hidden="1" x14ac:dyDescent="0.25">
      <c r="A535" s="13">
        <v>534</v>
      </c>
      <c r="B535" s="12">
        <v>16521759</v>
      </c>
      <c r="C535" s="11" t="s">
        <v>1807</v>
      </c>
      <c r="D535" s="17" t="s">
        <v>1343</v>
      </c>
      <c r="E535" s="11" t="s">
        <v>164</v>
      </c>
      <c r="F535" s="13">
        <f>VLOOKUP(B535,'XS 2016 - 2017'!B:C,1,0)</f>
        <v>16521759</v>
      </c>
      <c r="G535" s="13">
        <f>VLOOKUP(B535,'XS 2017 - 2018'!B:C,1,0)</f>
        <v>16521759</v>
      </c>
      <c r="H535" s="13" t="str">
        <f t="shared" si="39"/>
        <v>DVUT</v>
      </c>
    </row>
    <row r="536" spans="1:8" hidden="1" x14ac:dyDescent="0.25">
      <c r="A536" s="13">
        <v>535</v>
      </c>
      <c r="B536" s="12">
        <v>16521767</v>
      </c>
      <c r="C536" s="11" t="s">
        <v>1810</v>
      </c>
      <c r="D536" s="17" t="s">
        <v>1343</v>
      </c>
      <c r="E536" s="11" t="s">
        <v>164</v>
      </c>
      <c r="F536" s="13">
        <f>VLOOKUP(B536,'XS 2016 - 2017'!B:C,1,0)</f>
        <v>16521767</v>
      </c>
      <c r="G536" s="13">
        <f>VLOOKUP(B536,'XS 2017 - 2018'!B:C,1,0)</f>
        <v>16521767</v>
      </c>
      <c r="H536" s="13" t="str">
        <f t="shared" si="39"/>
        <v>DVUT</v>
      </c>
    </row>
    <row r="537" spans="1:8" hidden="1" x14ac:dyDescent="0.25">
      <c r="A537" s="13">
        <v>536</v>
      </c>
      <c r="B537" s="12">
        <v>16521784</v>
      </c>
      <c r="C537" s="11" t="s">
        <v>1816</v>
      </c>
      <c r="D537" s="17" t="s">
        <v>1343</v>
      </c>
      <c r="E537" s="11" t="s">
        <v>164</v>
      </c>
      <c r="F537" s="13">
        <f>VLOOKUP(B537,'XS 2016 - 2017'!B:C,1,0)</f>
        <v>16521784</v>
      </c>
      <c r="G537" s="13">
        <f>VLOOKUP(B537,'XS 2017 - 2018'!B:C,1,0)</f>
        <v>16521784</v>
      </c>
      <c r="H537" s="13" t="str">
        <f t="shared" si="39"/>
        <v>DVUT</v>
      </c>
    </row>
    <row r="538" spans="1:8" hidden="1" x14ac:dyDescent="0.25">
      <c r="A538" s="13">
        <v>537</v>
      </c>
      <c r="B538" s="12">
        <v>16521787</v>
      </c>
      <c r="C538" s="11" t="s">
        <v>1817</v>
      </c>
      <c r="D538" s="17" t="s">
        <v>1343</v>
      </c>
      <c r="E538" s="11" t="s">
        <v>164</v>
      </c>
      <c r="F538" s="13">
        <f>VLOOKUP(B538,'XS 2016 - 2017'!B:C,1,0)</f>
        <v>16521787</v>
      </c>
      <c r="G538" s="13">
        <f>VLOOKUP(B538,'XS 2017 - 2018'!B:C,1,0)</f>
        <v>16521787</v>
      </c>
      <c r="H538" s="13" t="str">
        <f t="shared" si="39"/>
        <v>DVUT</v>
      </c>
    </row>
    <row r="539" spans="1:8" hidden="1" x14ac:dyDescent="0.25">
      <c r="A539" s="13">
        <v>538</v>
      </c>
      <c r="B539" s="12">
        <v>16521827</v>
      </c>
      <c r="C539" s="11" t="s">
        <v>1827</v>
      </c>
      <c r="D539" s="17" t="s">
        <v>1343</v>
      </c>
      <c r="E539" s="11" t="s">
        <v>164</v>
      </c>
      <c r="F539" s="13">
        <f>VLOOKUP(B539,'XS 2016 - 2017'!B:C,1,0)</f>
        <v>16521827</v>
      </c>
      <c r="G539" s="13">
        <f>VLOOKUP(B539,'XS 2017 - 2018'!B:C,1,0)</f>
        <v>16521827</v>
      </c>
      <c r="H539" s="13" t="str">
        <f t="shared" si="39"/>
        <v>DVUT</v>
      </c>
    </row>
    <row r="540" spans="1:8" hidden="1" x14ac:dyDescent="0.25">
      <c r="A540" s="13">
        <v>539</v>
      </c>
      <c r="B540" s="12">
        <v>16521849</v>
      </c>
      <c r="C540" s="11" t="s">
        <v>1833</v>
      </c>
      <c r="D540" s="17" t="s">
        <v>1343</v>
      </c>
      <c r="E540" s="11" t="s">
        <v>164</v>
      </c>
      <c r="F540" s="13">
        <f>VLOOKUP(B540,'XS 2016 - 2017'!B:C,1,0)</f>
        <v>16521849</v>
      </c>
      <c r="G540" s="13">
        <f>VLOOKUP(B540,'XS 2017 - 2018'!B:C,1,0)</f>
        <v>16521849</v>
      </c>
      <c r="H540" s="13" t="str">
        <f t="shared" si="39"/>
        <v>DVUT</v>
      </c>
    </row>
    <row r="541" spans="1:8" hidden="1" x14ac:dyDescent="0.25">
      <c r="A541" s="13">
        <v>540</v>
      </c>
      <c r="B541" s="12">
        <v>16521854</v>
      </c>
      <c r="C541" s="11" t="s">
        <v>1338</v>
      </c>
      <c r="D541" s="17" t="s">
        <v>1343</v>
      </c>
      <c r="E541" s="11" t="s">
        <v>164</v>
      </c>
      <c r="F541" s="13">
        <f>VLOOKUP(B541,'XS 2016 - 2017'!B:C,1,0)</f>
        <v>16521854</v>
      </c>
      <c r="G541" s="13">
        <f>VLOOKUP(B541,'XS 2017 - 2018'!B:C,1,0)</f>
        <v>16521854</v>
      </c>
      <c r="H541" s="13" t="str">
        <f t="shared" si="39"/>
        <v>DVUT</v>
      </c>
    </row>
    <row r="542" spans="1:8" hidden="1" x14ac:dyDescent="0.25">
      <c r="A542" s="13">
        <v>541</v>
      </c>
      <c r="B542" s="12">
        <v>14520078</v>
      </c>
      <c r="C542" s="11" t="s">
        <v>464</v>
      </c>
      <c r="D542" s="17" t="s">
        <v>435</v>
      </c>
      <c r="E542" s="11" t="s">
        <v>2</v>
      </c>
      <c r="F542" s="13">
        <f>VLOOKUP(B542,'XS 2016 - 2017'!B:C,1,0)</f>
        <v>14520078</v>
      </c>
      <c r="G542" s="13">
        <f>VLOOKUP(B542,'XS 2017 - 2018'!B:C,1,0)</f>
        <v>14520078</v>
      </c>
      <c r="H542" s="13" t="str">
        <f t="shared" si="39"/>
        <v>DVUT</v>
      </c>
    </row>
    <row r="543" spans="1:8" hidden="1" x14ac:dyDescent="0.25">
      <c r="A543" s="13">
        <v>542</v>
      </c>
      <c r="B543" s="12">
        <v>14520132</v>
      </c>
      <c r="C543" s="11" t="s">
        <v>138</v>
      </c>
      <c r="D543" s="17" t="s">
        <v>420</v>
      </c>
      <c r="E543" s="11" t="s">
        <v>2</v>
      </c>
      <c r="F543" s="13">
        <f>VLOOKUP(B543,'XS 2016 - 2017'!B:C,1,0)</f>
        <v>14520132</v>
      </c>
      <c r="G543" s="13">
        <f>VLOOKUP(B543,'XS 2017 - 2018'!B:C,1,0)</f>
        <v>14520132</v>
      </c>
      <c r="H543" s="13" t="str">
        <f t="shared" si="39"/>
        <v>DVUT</v>
      </c>
    </row>
    <row r="544" spans="1:8" hidden="1" x14ac:dyDescent="0.25">
      <c r="A544" s="13">
        <v>543</v>
      </c>
      <c r="B544" s="12">
        <v>14520143</v>
      </c>
      <c r="C544" s="11" t="s">
        <v>492</v>
      </c>
      <c r="D544" s="17" t="s">
        <v>435</v>
      </c>
      <c r="E544" s="11" t="s">
        <v>2</v>
      </c>
      <c r="F544" s="13">
        <f>VLOOKUP(B544,'XS 2016 - 2017'!B:C,1,0)</f>
        <v>14520143</v>
      </c>
      <c r="G544" s="13">
        <f>VLOOKUP(B544,'XS 2017 - 2018'!B:C,1,0)</f>
        <v>14520143</v>
      </c>
      <c r="H544" s="13" t="str">
        <f t="shared" si="39"/>
        <v>DVUT</v>
      </c>
    </row>
    <row r="545" spans="1:8" hidden="1" x14ac:dyDescent="0.25">
      <c r="A545" s="13">
        <v>544</v>
      </c>
      <c r="B545" s="12">
        <v>14520229</v>
      </c>
      <c r="C545" s="11" t="s">
        <v>521</v>
      </c>
      <c r="D545" s="17" t="s">
        <v>435</v>
      </c>
      <c r="E545" s="11" t="s">
        <v>2</v>
      </c>
      <c r="F545" s="13">
        <f>VLOOKUP(B545,'XS 2016 - 2017'!B:C,1,0)</f>
        <v>14520229</v>
      </c>
      <c r="G545" s="13">
        <f>VLOOKUP(B545,'XS 2017 - 2018'!B:C,1,0)</f>
        <v>14520229</v>
      </c>
      <c r="H545" s="13" t="str">
        <f t="shared" si="39"/>
        <v>DVUT</v>
      </c>
    </row>
    <row r="546" spans="1:8" hidden="1" x14ac:dyDescent="0.25">
      <c r="A546" s="13">
        <v>545</v>
      </c>
      <c r="B546" s="12">
        <v>14520244</v>
      </c>
      <c r="C546" s="11" t="s">
        <v>530</v>
      </c>
      <c r="D546" s="17" t="s">
        <v>435</v>
      </c>
      <c r="E546" s="11" t="s">
        <v>2</v>
      </c>
      <c r="F546" s="13">
        <f>VLOOKUP(B546,'XS 2016 - 2017'!B:C,1,0)</f>
        <v>14520244</v>
      </c>
      <c r="G546" s="13">
        <f>VLOOKUP(B546,'XS 2017 - 2018'!B:C,1,0)</f>
        <v>14520244</v>
      </c>
      <c r="H546" s="13" t="str">
        <f t="shared" si="39"/>
        <v>DVUT</v>
      </c>
    </row>
    <row r="547" spans="1:8" hidden="1" x14ac:dyDescent="0.25">
      <c r="A547" s="13">
        <v>546</v>
      </c>
      <c r="B547" s="12">
        <v>14520248</v>
      </c>
      <c r="C547" s="11" t="s">
        <v>532</v>
      </c>
      <c r="D547" s="17" t="s">
        <v>435</v>
      </c>
      <c r="E547" s="11" t="s">
        <v>2</v>
      </c>
      <c r="F547" s="13">
        <f>VLOOKUP(B547,'XS 2016 - 2017'!B:C,1,0)</f>
        <v>14520248</v>
      </c>
      <c r="G547" s="13">
        <f>VLOOKUP(B547,'XS 2017 - 2018'!B:C,1,0)</f>
        <v>14520248</v>
      </c>
      <c r="H547" s="13" t="str">
        <f t="shared" si="39"/>
        <v>DVUT</v>
      </c>
    </row>
    <row r="548" spans="1:8" hidden="1" x14ac:dyDescent="0.25">
      <c r="A548" s="13">
        <v>547</v>
      </c>
      <c r="B548" s="12">
        <v>14520291</v>
      </c>
      <c r="C548" s="11" t="s">
        <v>547</v>
      </c>
      <c r="D548" s="17" t="s">
        <v>420</v>
      </c>
      <c r="E548" s="11" t="s">
        <v>2</v>
      </c>
      <c r="F548" s="13">
        <f>VLOOKUP(B548,'XS 2016 - 2017'!B:C,1,0)</f>
        <v>14520291</v>
      </c>
      <c r="G548" s="13">
        <f>VLOOKUP(B548,'XS 2017 - 2018'!B:C,1,0)</f>
        <v>14520291</v>
      </c>
      <c r="H548" s="13" t="str">
        <f t="shared" si="39"/>
        <v>DVUT</v>
      </c>
    </row>
    <row r="549" spans="1:8" hidden="1" x14ac:dyDescent="0.25">
      <c r="A549" s="13">
        <v>548</v>
      </c>
      <c r="B549" s="12">
        <v>14520294</v>
      </c>
      <c r="C549" s="11" t="s">
        <v>550</v>
      </c>
      <c r="D549" s="17" t="s">
        <v>443</v>
      </c>
      <c r="E549" s="11" t="s">
        <v>2</v>
      </c>
      <c r="F549" s="13">
        <f>VLOOKUP(B549,'XS 2016 - 2017'!B:C,1,0)</f>
        <v>14520294</v>
      </c>
      <c r="G549" s="13">
        <f>VLOOKUP(B549,'XS 2017 - 2018'!B:C,1,0)</f>
        <v>14520294</v>
      </c>
      <c r="H549" s="13" t="str">
        <f t="shared" si="39"/>
        <v>DVUT</v>
      </c>
    </row>
    <row r="550" spans="1:8" hidden="1" x14ac:dyDescent="0.25">
      <c r="A550" s="13">
        <v>549</v>
      </c>
      <c r="B550" s="12">
        <v>14520339</v>
      </c>
      <c r="C550" s="11" t="s">
        <v>561</v>
      </c>
      <c r="D550" s="17" t="s">
        <v>435</v>
      </c>
      <c r="E550" s="11" t="s">
        <v>2</v>
      </c>
      <c r="F550" s="13">
        <f>VLOOKUP(B550,'XS 2016 - 2017'!B:C,1,0)</f>
        <v>14520339</v>
      </c>
      <c r="G550" s="13">
        <f>VLOOKUP(B550,'XS 2017 - 2018'!B:C,1,0)</f>
        <v>14520339</v>
      </c>
      <c r="H550" s="13" t="str">
        <f t="shared" si="39"/>
        <v>DVUT</v>
      </c>
    </row>
    <row r="551" spans="1:8" hidden="1" x14ac:dyDescent="0.25">
      <c r="A551" s="13">
        <v>550</v>
      </c>
      <c r="B551" s="12">
        <v>14520353</v>
      </c>
      <c r="C551" s="11" t="s">
        <v>565</v>
      </c>
      <c r="D551" s="17" t="s">
        <v>435</v>
      </c>
      <c r="E551" s="11" t="s">
        <v>2</v>
      </c>
      <c r="F551" s="13">
        <f>VLOOKUP(B551,'XS 2016 - 2017'!B:C,1,0)</f>
        <v>14520353</v>
      </c>
      <c r="G551" s="13">
        <f>VLOOKUP(B551,'XS 2017 - 2018'!B:C,1,0)</f>
        <v>14520353</v>
      </c>
      <c r="H551" s="13" t="str">
        <f t="shared" si="39"/>
        <v>DVUT</v>
      </c>
    </row>
    <row r="552" spans="1:8" hidden="1" x14ac:dyDescent="0.25">
      <c r="A552" s="13">
        <v>551</v>
      </c>
      <c r="B552" s="12">
        <v>14520378</v>
      </c>
      <c r="C552" s="11" t="s">
        <v>572</v>
      </c>
      <c r="D552" s="17" t="s">
        <v>443</v>
      </c>
      <c r="E552" s="11" t="s">
        <v>2</v>
      </c>
      <c r="F552" s="13">
        <f>VLOOKUP(B552,'XS 2016 - 2017'!B:C,1,0)</f>
        <v>14520378</v>
      </c>
      <c r="G552" s="13">
        <f>VLOOKUP(B552,'XS 2017 - 2018'!B:C,1,0)</f>
        <v>14520378</v>
      </c>
      <c r="H552" s="13" t="str">
        <f t="shared" si="39"/>
        <v>DVUT</v>
      </c>
    </row>
    <row r="553" spans="1:8" hidden="1" x14ac:dyDescent="0.25">
      <c r="A553" s="13">
        <v>552</v>
      </c>
      <c r="B553" s="12">
        <v>14520414</v>
      </c>
      <c r="C553" s="11" t="s">
        <v>586</v>
      </c>
      <c r="D553" s="17" t="s">
        <v>420</v>
      </c>
      <c r="E553" s="11" t="s">
        <v>2</v>
      </c>
      <c r="F553" s="13">
        <f>VLOOKUP(B553,'XS 2016 - 2017'!B:C,1,0)</f>
        <v>14520414</v>
      </c>
      <c r="G553" s="13">
        <f>VLOOKUP(B553,'XS 2017 - 2018'!B:C,1,0)</f>
        <v>14520414</v>
      </c>
      <c r="H553" s="13" t="str">
        <f t="shared" si="39"/>
        <v>DVUT</v>
      </c>
    </row>
    <row r="554" spans="1:8" hidden="1" x14ac:dyDescent="0.25">
      <c r="A554" s="13">
        <v>553</v>
      </c>
      <c r="B554" s="12">
        <v>14520423</v>
      </c>
      <c r="C554" s="11" t="s">
        <v>590</v>
      </c>
      <c r="D554" s="17" t="s">
        <v>443</v>
      </c>
      <c r="E554" s="11" t="s">
        <v>2</v>
      </c>
      <c r="F554" s="13">
        <f>VLOOKUP(B554,'XS 2016 - 2017'!B:C,1,0)</f>
        <v>14520423</v>
      </c>
      <c r="G554" s="13">
        <f>VLOOKUP(B554,'XS 2017 - 2018'!B:C,1,0)</f>
        <v>14520423</v>
      </c>
      <c r="H554" s="13" t="str">
        <f t="shared" si="39"/>
        <v>DVUT</v>
      </c>
    </row>
    <row r="555" spans="1:8" hidden="1" x14ac:dyDescent="0.25">
      <c r="A555" s="13">
        <v>554</v>
      </c>
      <c r="B555" s="12">
        <v>14520432</v>
      </c>
      <c r="C555" s="11" t="s">
        <v>593</v>
      </c>
      <c r="D555" s="17" t="s">
        <v>435</v>
      </c>
      <c r="E555" s="11" t="s">
        <v>2</v>
      </c>
      <c r="F555" s="13">
        <f>VLOOKUP(B555,'XS 2016 - 2017'!B:C,1,0)</f>
        <v>14520432</v>
      </c>
      <c r="G555" s="13">
        <f>VLOOKUP(B555,'XS 2017 - 2018'!B:C,1,0)</f>
        <v>14520432</v>
      </c>
      <c r="H555" s="13" t="str">
        <f t="shared" si="39"/>
        <v>DVUT</v>
      </c>
    </row>
    <row r="556" spans="1:8" hidden="1" x14ac:dyDescent="0.25">
      <c r="A556" s="13">
        <v>555</v>
      </c>
      <c r="B556" s="12">
        <v>14520455</v>
      </c>
      <c r="C556" s="11" t="s">
        <v>604</v>
      </c>
      <c r="D556" s="17" t="s">
        <v>435</v>
      </c>
      <c r="E556" s="11" t="s">
        <v>2</v>
      </c>
      <c r="F556" s="13">
        <f>VLOOKUP(B556,'XS 2016 - 2017'!B:C,1,0)</f>
        <v>14520455</v>
      </c>
      <c r="G556" s="13">
        <f>VLOOKUP(B556,'XS 2017 - 2018'!B:C,1,0)</f>
        <v>14520455</v>
      </c>
      <c r="H556" s="13" t="str">
        <f t="shared" si="39"/>
        <v>DVUT</v>
      </c>
    </row>
    <row r="557" spans="1:8" hidden="1" x14ac:dyDescent="0.25">
      <c r="A557" s="13">
        <v>556</v>
      </c>
      <c r="B557" s="12">
        <v>14520473</v>
      </c>
      <c r="C557" s="11" t="s">
        <v>612</v>
      </c>
      <c r="D557" s="17" t="s">
        <v>435</v>
      </c>
      <c r="E557" s="11" t="s">
        <v>2</v>
      </c>
      <c r="F557" s="13">
        <f>VLOOKUP(B557,'XS 2016 - 2017'!B:C,1,0)</f>
        <v>14520473</v>
      </c>
      <c r="G557" s="13">
        <f>VLOOKUP(B557,'XS 2017 - 2018'!B:C,1,0)</f>
        <v>14520473</v>
      </c>
      <c r="H557" s="13" t="str">
        <f t="shared" si="39"/>
        <v>DVUT</v>
      </c>
    </row>
    <row r="558" spans="1:8" hidden="1" x14ac:dyDescent="0.25">
      <c r="A558" s="13">
        <v>557</v>
      </c>
      <c r="B558" s="12">
        <v>14520562</v>
      </c>
      <c r="C558" s="11" t="s">
        <v>643</v>
      </c>
      <c r="D558" s="17" t="s">
        <v>435</v>
      </c>
      <c r="E558" s="11" t="s">
        <v>2</v>
      </c>
      <c r="F558" s="13">
        <f>VLOOKUP(B558,'XS 2016 - 2017'!B:C,1,0)</f>
        <v>14520562</v>
      </c>
      <c r="G558" s="13">
        <f>VLOOKUP(B558,'XS 2017 - 2018'!B:C,1,0)</f>
        <v>14520562</v>
      </c>
      <c r="H558" s="13" t="str">
        <f t="shared" si="39"/>
        <v>DVUT</v>
      </c>
    </row>
    <row r="559" spans="1:8" hidden="1" x14ac:dyDescent="0.25">
      <c r="A559" s="13">
        <v>558</v>
      </c>
      <c r="B559" s="12">
        <v>14520574</v>
      </c>
      <c r="C559" s="11" t="s">
        <v>649</v>
      </c>
      <c r="D559" s="17" t="s">
        <v>443</v>
      </c>
      <c r="E559" s="11" t="s">
        <v>2</v>
      </c>
      <c r="F559" s="13">
        <f>VLOOKUP(B559,'XS 2016 - 2017'!B:C,1,0)</f>
        <v>14520574</v>
      </c>
      <c r="G559" s="13">
        <f>VLOOKUP(B559,'XS 2017 - 2018'!B:C,1,0)</f>
        <v>14520574</v>
      </c>
      <c r="H559" s="13" t="str">
        <f t="shared" si="39"/>
        <v>DVUT</v>
      </c>
    </row>
    <row r="560" spans="1:8" hidden="1" x14ac:dyDescent="0.25">
      <c r="A560" s="13">
        <v>559</v>
      </c>
      <c r="B560" s="12">
        <v>14520644</v>
      </c>
      <c r="C560" s="11" t="s">
        <v>676</v>
      </c>
      <c r="D560" s="17" t="s">
        <v>435</v>
      </c>
      <c r="E560" s="11" t="s">
        <v>2</v>
      </c>
      <c r="F560" s="13">
        <f>VLOOKUP(B560,'XS 2016 - 2017'!B:C,1,0)</f>
        <v>14520644</v>
      </c>
      <c r="G560" s="13">
        <f>VLOOKUP(B560,'XS 2017 - 2018'!B:C,1,0)</f>
        <v>14520644</v>
      </c>
      <c r="H560" s="13" t="str">
        <f t="shared" ref="H560:H585" si="40">IF(AND(F560&lt;&gt;"#N/A",G560&lt;&gt;"#N/A"),"DVUT","")</f>
        <v>DVUT</v>
      </c>
    </row>
    <row r="561" spans="1:8" hidden="1" x14ac:dyDescent="0.25">
      <c r="A561" s="13">
        <v>560</v>
      </c>
      <c r="B561" s="12">
        <v>14520692</v>
      </c>
      <c r="C561" s="11" t="s">
        <v>695</v>
      </c>
      <c r="D561" s="17" t="s">
        <v>443</v>
      </c>
      <c r="E561" s="11" t="s">
        <v>2</v>
      </c>
      <c r="F561" s="13">
        <f>VLOOKUP(B561,'XS 2016 - 2017'!B:C,1,0)</f>
        <v>14520692</v>
      </c>
      <c r="G561" s="13">
        <f>VLOOKUP(B561,'XS 2017 - 2018'!B:C,1,0)</f>
        <v>14520692</v>
      </c>
      <c r="H561" s="13" t="str">
        <f t="shared" si="40"/>
        <v>DVUT</v>
      </c>
    </row>
    <row r="562" spans="1:8" hidden="1" x14ac:dyDescent="0.25">
      <c r="A562" s="13">
        <v>561</v>
      </c>
      <c r="B562" s="12">
        <v>14520866</v>
      </c>
      <c r="C562" s="11" t="s">
        <v>10</v>
      </c>
      <c r="D562" s="17" t="s">
        <v>435</v>
      </c>
      <c r="E562" s="11" t="s">
        <v>2</v>
      </c>
      <c r="F562" s="13">
        <f>VLOOKUP(B562,'XS 2016 - 2017'!B:C,1,0)</f>
        <v>14520866</v>
      </c>
      <c r="G562" s="13">
        <f>VLOOKUP(B562,'XS 2017 - 2018'!B:C,1,0)</f>
        <v>14520866</v>
      </c>
      <c r="H562" s="13" t="str">
        <f t="shared" si="40"/>
        <v>DVUT</v>
      </c>
    </row>
    <row r="563" spans="1:8" hidden="1" x14ac:dyDescent="0.25">
      <c r="A563" s="13">
        <v>562</v>
      </c>
      <c r="B563" s="12">
        <v>15520041</v>
      </c>
      <c r="C563" s="11" t="s">
        <v>452</v>
      </c>
      <c r="D563" s="17" t="s">
        <v>873</v>
      </c>
      <c r="E563" s="11" t="s">
        <v>2</v>
      </c>
      <c r="F563" s="13">
        <f>VLOOKUP(B563,'XS 2016 - 2017'!B:C,1,0)</f>
        <v>15520041</v>
      </c>
      <c r="G563" s="13">
        <f>VLOOKUP(B563,'XS 2017 - 2018'!B:C,1,0)</f>
        <v>15520041</v>
      </c>
      <c r="H563" s="13" t="str">
        <f t="shared" si="40"/>
        <v>DVUT</v>
      </c>
    </row>
    <row r="564" spans="1:8" hidden="1" x14ac:dyDescent="0.25">
      <c r="A564" s="13">
        <v>563</v>
      </c>
      <c r="B564" s="12">
        <v>15520043</v>
      </c>
      <c r="C564" s="11" t="s">
        <v>890</v>
      </c>
      <c r="D564" s="17" t="s">
        <v>876</v>
      </c>
      <c r="E564" s="11" t="s">
        <v>2</v>
      </c>
      <c r="F564" s="13">
        <f>VLOOKUP(B564,'XS 2016 - 2017'!B:C,1,0)</f>
        <v>15520043</v>
      </c>
      <c r="G564" s="13">
        <f>VLOOKUP(B564,'XS 2017 - 2018'!B:C,1,0)</f>
        <v>15520043</v>
      </c>
      <c r="H564" s="13" t="str">
        <f t="shared" si="40"/>
        <v>DVUT</v>
      </c>
    </row>
    <row r="565" spans="1:8" hidden="1" x14ac:dyDescent="0.25">
      <c r="A565" s="13">
        <v>564</v>
      </c>
      <c r="B565" s="12">
        <v>15520051</v>
      </c>
      <c r="C565" s="11" t="s">
        <v>124</v>
      </c>
      <c r="D565" s="17" t="s">
        <v>873</v>
      </c>
      <c r="E565" s="11" t="s">
        <v>2</v>
      </c>
      <c r="F565" s="13">
        <f>VLOOKUP(B565,'XS 2016 - 2017'!B:C,1,0)</f>
        <v>15520051</v>
      </c>
      <c r="G565" s="13">
        <f>VLOOKUP(B565,'XS 2017 - 2018'!B:C,1,0)</f>
        <v>15520051</v>
      </c>
      <c r="H565" s="13" t="str">
        <f t="shared" si="40"/>
        <v>DVUT</v>
      </c>
    </row>
    <row r="566" spans="1:8" hidden="1" x14ac:dyDescent="0.25">
      <c r="A566" s="13">
        <v>565</v>
      </c>
      <c r="B566" s="12">
        <v>15520073</v>
      </c>
      <c r="C566" s="11" t="s">
        <v>903</v>
      </c>
      <c r="D566" s="17" t="s">
        <v>904</v>
      </c>
      <c r="E566" s="11" t="s">
        <v>2</v>
      </c>
      <c r="F566" s="13">
        <f>VLOOKUP(B566,'XS 2016 - 2017'!B:C,1,0)</f>
        <v>15520073</v>
      </c>
      <c r="G566" s="13">
        <f>VLOOKUP(B566,'XS 2017 - 2018'!B:C,1,0)</f>
        <v>15520073</v>
      </c>
      <c r="H566" s="13" t="str">
        <f t="shared" si="40"/>
        <v>DVUT</v>
      </c>
    </row>
    <row r="567" spans="1:8" hidden="1" x14ac:dyDescent="0.25">
      <c r="A567" s="13">
        <v>566</v>
      </c>
      <c r="B567" s="12">
        <v>15520085</v>
      </c>
      <c r="C567" s="11" t="s">
        <v>909</v>
      </c>
      <c r="D567" s="17" t="s">
        <v>904</v>
      </c>
      <c r="E567" s="11" t="s">
        <v>2</v>
      </c>
      <c r="F567" s="13">
        <f>VLOOKUP(B567,'XS 2016 - 2017'!B:C,1,0)</f>
        <v>15520085</v>
      </c>
      <c r="G567" s="13">
        <f>VLOOKUP(B567,'XS 2017 - 2018'!B:C,1,0)</f>
        <v>15520085</v>
      </c>
      <c r="H567" s="13" t="str">
        <f t="shared" si="40"/>
        <v>DVUT</v>
      </c>
    </row>
    <row r="568" spans="1:8" hidden="1" x14ac:dyDescent="0.25">
      <c r="A568" s="13">
        <v>567</v>
      </c>
      <c r="B568" s="12">
        <v>15520089</v>
      </c>
      <c r="C568" s="11" t="s">
        <v>577</v>
      </c>
      <c r="D568" s="17" t="s">
        <v>904</v>
      </c>
      <c r="E568" s="11" t="s">
        <v>2</v>
      </c>
      <c r="F568" s="13">
        <f>VLOOKUP(B568,'XS 2016 - 2017'!B:C,1,0)</f>
        <v>15520089</v>
      </c>
      <c r="G568" s="13">
        <f>VLOOKUP(B568,'XS 2017 - 2018'!B:C,1,0)</f>
        <v>15520089</v>
      </c>
      <c r="H568" s="13" t="str">
        <f t="shared" si="40"/>
        <v>DVUT</v>
      </c>
    </row>
    <row r="569" spans="1:8" hidden="1" x14ac:dyDescent="0.25">
      <c r="A569" s="13">
        <v>568</v>
      </c>
      <c r="B569" s="12">
        <v>15520096</v>
      </c>
      <c r="C569" s="11" t="s">
        <v>915</v>
      </c>
      <c r="D569" s="17" t="s">
        <v>873</v>
      </c>
      <c r="E569" s="11" t="s">
        <v>2</v>
      </c>
      <c r="F569" s="13">
        <f>VLOOKUP(B569,'XS 2016 - 2017'!B:C,1,0)</f>
        <v>15520096</v>
      </c>
      <c r="G569" s="13">
        <f>VLOOKUP(B569,'XS 2017 - 2018'!B:C,1,0)</f>
        <v>15520096</v>
      </c>
      <c r="H569" s="13" t="str">
        <f t="shared" si="40"/>
        <v>DVUT</v>
      </c>
    </row>
    <row r="570" spans="1:8" hidden="1" x14ac:dyDescent="0.25">
      <c r="A570" s="13">
        <v>569</v>
      </c>
      <c r="B570" s="12">
        <v>15520134</v>
      </c>
      <c r="C570" s="11" t="s">
        <v>929</v>
      </c>
      <c r="D570" s="17" t="s">
        <v>904</v>
      </c>
      <c r="E570" s="11" t="s">
        <v>2</v>
      </c>
      <c r="F570" s="13">
        <f>VLOOKUP(B570,'XS 2016 - 2017'!B:C,1,0)</f>
        <v>15520134</v>
      </c>
      <c r="G570" s="13">
        <f>VLOOKUP(B570,'XS 2017 - 2018'!B:C,1,0)</f>
        <v>15520134</v>
      </c>
      <c r="H570" s="13" t="str">
        <f t="shared" si="40"/>
        <v>DVUT</v>
      </c>
    </row>
    <row r="571" spans="1:8" hidden="1" x14ac:dyDescent="0.25">
      <c r="A571" s="13">
        <v>570</v>
      </c>
      <c r="B571" s="12">
        <v>15520186</v>
      </c>
      <c r="C571" s="11" t="s">
        <v>948</v>
      </c>
      <c r="D571" s="17" t="s">
        <v>876</v>
      </c>
      <c r="E571" s="11" t="s">
        <v>2</v>
      </c>
      <c r="F571" s="13">
        <f>VLOOKUP(B571,'XS 2016 - 2017'!B:C,1,0)</f>
        <v>15520186</v>
      </c>
      <c r="G571" s="13">
        <f>VLOOKUP(B571,'XS 2017 - 2018'!B:C,1,0)</f>
        <v>15520186</v>
      </c>
      <c r="H571" s="13" t="str">
        <f t="shared" si="40"/>
        <v>DVUT</v>
      </c>
    </row>
    <row r="572" spans="1:8" hidden="1" x14ac:dyDescent="0.25">
      <c r="A572" s="13">
        <v>571</v>
      </c>
      <c r="B572" s="12">
        <v>15520208</v>
      </c>
      <c r="C572" s="11" t="s">
        <v>645</v>
      </c>
      <c r="D572" s="17" t="s">
        <v>904</v>
      </c>
      <c r="E572" s="11" t="s">
        <v>2</v>
      </c>
      <c r="F572" s="13">
        <f>VLOOKUP(B572,'XS 2016 - 2017'!B:C,1,0)</f>
        <v>15520208</v>
      </c>
      <c r="G572" s="13">
        <f>VLOOKUP(B572,'XS 2017 - 2018'!B:C,1,0)</f>
        <v>15520208</v>
      </c>
      <c r="H572" s="13" t="str">
        <f t="shared" si="40"/>
        <v>DVUT</v>
      </c>
    </row>
    <row r="573" spans="1:8" hidden="1" x14ac:dyDescent="0.25">
      <c r="A573" s="13">
        <v>572</v>
      </c>
      <c r="B573" s="12">
        <v>15520226</v>
      </c>
      <c r="C573" s="11" t="s">
        <v>967</v>
      </c>
      <c r="D573" s="17" t="s">
        <v>873</v>
      </c>
      <c r="E573" s="11" t="s">
        <v>2</v>
      </c>
      <c r="F573" s="13">
        <f>VLOOKUP(B573,'XS 2016 - 2017'!B:C,1,0)</f>
        <v>15520226</v>
      </c>
      <c r="G573" s="13">
        <f>VLOOKUP(B573,'XS 2017 - 2018'!B:C,1,0)</f>
        <v>15520226</v>
      </c>
      <c r="H573" s="13" t="str">
        <f t="shared" si="40"/>
        <v>DVUT</v>
      </c>
    </row>
    <row r="574" spans="1:8" hidden="1" x14ac:dyDescent="0.25">
      <c r="A574" s="13">
        <v>573</v>
      </c>
      <c r="B574" s="12">
        <v>15520260</v>
      </c>
      <c r="C574" s="11" t="s">
        <v>142</v>
      </c>
      <c r="D574" s="17" t="s">
        <v>876</v>
      </c>
      <c r="E574" s="11" t="s">
        <v>2</v>
      </c>
      <c r="F574" s="13">
        <f>VLOOKUP(B574,'XS 2016 - 2017'!B:C,1,0)</f>
        <v>15520260</v>
      </c>
      <c r="G574" s="13">
        <f>VLOOKUP(B574,'XS 2017 - 2018'!B:C,1,0)</f>
        <v>15520260</v>
      </c>
      <c r="H574" s="13" t="str">
        <f t="shared" si="40"/>
        <v>DVUT</v>
      </c>
    </row>
    <row r="575" spans="1:8" hidden="1" x14ac:dyDescent="0.25">
      <c r="A575" s="13">
        <v>574</v>
      </c>
      <c r="B575" s="12">
        <v>15520271</v>
      </c>
      <c r="C575" s="11" t="s">
        <v>978</v>
      </c>
      <c r="D575" s="17" t="s">
        <v>876</v>
      </c>
      <c r="E575" s="11" t="s">
        <v>2</v>
      </c>
      <c r="F575" s="13">
        <f>VLOOKUP(B575,'XS 2016 - 2017'!B:C,1,0)</f>
        <v>15520271</v>
      </c>
      <c r="G575" s="13">
        <f>VLOOKUP(B575,'XS 2017 - 2018'!B:C,1,0)</f>
        <v>15520271</v>
      </c>
      <c r="H575" s="13" t="str">
        <f t="shared" si="40"/>
        <v>DVUT</v>
      </c>
    </row>
    <row r="576" spans="1:8" hidden="1" x14ac:dyDescent="0.25">
      <c r="A576" s="13">
        <v>575</v>
      </c>
      <c r="B576" s="12">
        <v>15520284</v>
      </c>
      <c r="C576" s="11" t="s">
        <v>984</v>
      </c>
      <c r="D576" s="17" t="s">
        <v>876</v>
      </c>
      <c r="E576" s="11" t="s">
        <v>2</v>
      </c>
      <c r="F576" s="13">
        <f>VLOOKUP(B576,'XS 2016 - 2017'!B:C,1,0)</f>
        <v>15520284</v>
      </c>
      <c r="G576" s="13">
        <f>VLOOKUP(B576,'XS 2017 - 2018'!B:C,1,0)</f>
        <v>15520284</v>
      </c>
      <c r="H576" s="13" t="str">
        <f t="shared" si="40"/>
        <v>DVUT</v>
      </c>
    </row>
    <row r="577" spans="1:8" hidden="1" x14ac:dyDescent="0.25">
      <c r="A577" s="13">
        <v>576</v>
      </c>
      <c r="B577" s="12">
        <v>15520296</v>
      </c>
      <c r="C577" s="11" t="s">
        <v>990</v>
      </c>
      <c r="D577" s="17" t="s">
        <v>876</v>
      </c>
      <c r="E577" s="11" t="s">
        <v>2</v>
      </c>
      <c r="F577" s="13">
        <f>VLOOKUP(B577,'XS 2016 - 2017'!B:C,1,0)</f>
        <v>15520296</v>
      </c>
      <c r="G577" s="13">
        <f>VLOOKUP(B577,'XS 2017 - 2018'!B:C,1,0)</f>
        <v>15520296</v>
      </c>
      <c r="H577" s="13" t="str">
        <f t="shared" si="40"/>
        <v>DVUT</v>
      </c>
    </row>
    <row r="578" spans="1:8" hidden="1" x14ac:dyDescent="0.25">
      <c r="A578" s="13">
        <v>577</v>
      </c>
      <c r="B578" s="12">
        <v>15520313</v>
      </c>
      <c r="C578" s="11" t="s">
        <v>996</v>
      </c>
      <c r="D578" s="17" t="s">
        <v>904</v>
      </c>
      <c r="E578" s="11" t="s">
        <v>2</v>
      </c>
      <c r="F578" s="13">
        <f>VLOOKUP(B578,'XS 2016 - 2017'!B:C,1,0)</f>
        <v>15520313</v>
      </c>
      <c r="G578" s="13">
        <f>VLOOKUP(B578,'XS 2017 - 2018'!B:C,1,0)</f>
        <v>15520313</v>
      </c>
      <c r="H578" s="13" t="str">
        <f t="shared" si="40"/>
        <v>DVUT</v>
      </c>
    </row>
    <row r="579" spans="1:8" hidden="1" x14ac:dyDescent="0.25">
      <c r="A579" s="13">
        <v>578</v>
      </c>
      <c r="B579" s="12">
        <v>15520321</v>
      </c>
      <c r="C579" s="11" t="s">
        <v>998</v>
      </c>
      <c r="D579" s="17" t="s">
        <v>904</v>
      </c>
      <c r="E579" s="11" t="s">
        <v>2</v>
      </c>
      <c r="F579" s="13">
        <f>VLOOKUP(B579,'XS 2016 - 2017'!B:C,1,0)</f>
        <v>15520321</v>
      </c>
      <c r="G579" s="13">
        <f>VLOOKUP(B579,'XS 2017 - 2018'!B:C,1,0)</f>
        <v>15520321</v>
      </c>
      <c r="H579" s="13" t="str">
        <f t="shared" si="40"/>
        <v>DVUT</v>
      </c>
    </row>
    <row r="580" spans="1:8" hidden="1" x14ac:dyDescent="0.25">
      <c r="A580" s="13">
        <v>579</v>
      </c>
      <c r="B580" s="12">
        <v>15520358</v>
      </c>
      <c r="C580" s="11" t="s">
        <v>1020</v>
      </c>
      <c r="D580" s="17" t="s">
        <v>873</v>
      </c>
      <c r="E580" s="11" t="s">
        <v>2</v>
      </c>
      <c r="F580" s="13">
        <f>VLOOKUP(B580,'XS 2016 - 2017'!B:C,1,0)</f>
        <v>15520358</v>
      </c>
      <c r="G580" s="13">
        <f>VLOOKUP(B580,'XS 2017 - 2018'!B:C,1,0)</f>
        <v>15520358</v>
      </c>
      <c r="H580" s="13" t="str">
        <f t="shared" si="40"/>
        <v>DVUT</v>
      </c>
    </row>
    <row r="581" spans="1:8" hidden="1" x14ac:dyDescent="0.25">
      <c r="A581" s="13">
        <v>580</v>
      </c>
      <c r="B581" s="12">
        <v>15520366</v>
      </c>
      <c r="C581" s="11" t="s">
        <v>1023</v>
      </c>
      <c r="D581" s="17" t="s">
        <v>873</v>
      </c>
      <c r="E581" s="11" t="s">
        <v>2</v>
      </c>
      <c r="F581" s="13">
        <f>VLOOKUP(B581,'XS 2016 - 2017'!B:C,1,0)</f>
        <v>15520366</v>
      </c>
      <c r="G581" s="13">
        <f>VLOOKUP(B581,'XS 2017 - 2018'!B:C,1,0)</f>
        <v>15520366</v>
      </c>
      <c r="H581" s="13" t="str">
        <f t="shared" si="40"/>
        <v>DVUT</v>
      </c>
    </row>
    <row r="582" spans="1:8" hidden="1" x14ac:dyDescent="0.25">
      <c r="A582" s="13">
        <v>581</v>
      </c>
      <c r="B582" s="12">
        <v>15520370</v>
      </c>
      <c r="C582" s="11" t="s">
        <v>1026</v>
      </c>
      <c r="D582" s="17" t="s">
        <v>873</v>
      </c>
      <c r="E582" s="11" t="s">
        <v>2</v>
      </c>
      <c r="F582" s="13">
        <f>VLOOKUP(B582,'XS 2016 - 2017'!B:C,1,0)</f>
        <v>15520370</v>
      </c>
      <c r="G582" s="13">
        <f>VLOOKUP(B582,'XS 2017 - 2018'!B:C,1,0)</f>
        <v>15520370</v>
      </c>
      <c r="H582" s="13" t="str">
        <f t="shared" si="40"/>
        <v>DVUT</v>
      </c>
    </row>
    <row r="583" spans="1:8" hidden="1" x14ac:dyDescent="0.25">
      <c r="A583" s="13">
        <v>582</v>
      </c>
      <c r="B583" s="12">
        <v>15520379</v>
      </c>
      <c r="C583" s="11" t="s">
        <v>1029</v>
      </c>
      <c r="D583" s="17" t="s">
        <v>904</v>
      </c>
      <c r="E583" s="11" t="s">
        <v>2</v>
      </c>
      <c r="F583" s="13">
        <f>VLOOKUP(B583,'XS 2016 - 2017'!B:C,1,0)</f>
        <v>15520379</v>
      </c>
      <c r="G583" s="13">
        <f>VLOOKUP(B583,'XS 2017 - 2018'!B:C,1,0)</f>
        <v>15520379</v>
      </c>
      <c r="H583" s="13" t="str">
        <f t="shared" si="40"/>
        <v>DVUT</v>
      </c>
    </row>
    <row r="584" spans="1:8" hidden="1" x14ac:dyDescent="0.25">
      <c r="A584" s="13">
        <v>583</v>
      </c>
      <c r="B584" s="12">
        <v>15520411</v>
      </c>
      <c r="C584" s="11" t="s">
        <v>1042</v>
      </c>
      <c r="D584" s="17" t="s">
        <v>873</v>
      </c>
      <c r="E584" s="11" t="s">
        <v>2</v>
      </c>
      <c r="F584" s="13">
        <f>VLOOKUP(B584,'XS 2016 - 2017'!B:C,1,0)</f>
        <v>15520411</v>
      </c>
      <c r="G584" s="13">
        <f>VLOOKUP(B584,'XS 2017 - 2018'!B:C,1,0)</f>
        <v>15520411</v>
      </c>
      <c r="H584" s="13" t="str">
        <f t="shared" si="40"/>
        <v>DVUT</v>
      </c>
    </row>
    <row r="585" spans="1:8" hidden="1" x14ac:dyDescent="0.25">
      <c r="A585" s="13">
        <v>584</v>
      </c>
      <c r="B585" s="12">
        <v>15520421</v>
      </c>
      <c r="C585" s="11" t="s">
        <v>1046</v>
      </c>
      <c r="D585" s="17" t="s">
        <v>904</v>
      </c>
      <c r="E585" s="11" t="s">
        <v>2</v>
      </c>
      <c r="F585" s="13">
        <f>VLOOKUP(B585,'XS 2016 - 2017'!B:C,1,0)</f>
        <v>15520421</v>
      </c>
      <c r="G585" s="13">
        <f>VLOOKUP(B585,'XS 2017 - 2018'!B:C,1,0)</f>
        <v>15520421</v>
      </c>
      <c r="H585" s="13" t="str">
        <f t="shared" si="40"/>
        <v>DVUT</v>
      </c>
    </row>
    <row r="586" spans="1:8" hidden="1" x14ac:dyDescent="0.25">
      <c r="A586" s="13">
        <v>585</v>
      </c>
      <c r="B586" s="12">
        <v>15520425</v>
      </c>
      <c r="C586" s="11" t="s">
        <v>1048</v>
      </c>
      <c r="D586" s="17" t="s">
        <v>904</v>
      </c>
      <c r="E586" s="11" t="s">
        <v>2</v>
      </c>
      <c r="F586" s="13">
        <f>VLOOKUP(B586,'XS 2016 - 2017'!B:C,1,0)</f>
        <v>15520425</v>
      </c>
      <c r="G586" s="13">
        <f>VLOOKUP(B586,'XS 2017 - 2018'!B:C,1,0)</f>
        <v>15520425</v>
      </c>
      <c r="H586" s="13" t="str">
        <f t="shared" ref="H586:H618" si="41">IF(AND(F586&lt;&gt;"#N/A",G586&lt;&gt;"#N/A"),"DVUT","")</f>
        <v>DVUT</v>
      </c>
    </row>
    <row r="587" spans="1:8" hidden="1" x14ac:dyDescent="0.25">
      <c r="A587" s="13">
        <v>586</v>
      </c>
      <c r="B587" s="12">
        <v>15520446</v>
      </c>
      <c r="C587" s="11" t="s">
        <v>1058</v>
      </c>
      <c r="D587" s="17" t="s">
        <v>904</v>
      </c>
      <c r="E587" s="11" t="s">
        <v>2</v>
      </c>
      <c r="F587" s="13">
        <f>VLOOKUP(B587,'XS 2016 - 2017'!B:C,1,0)</f>
        <v>15520446</v>
      </c>
      <c r="G587" s="13">
        <f>VLOOKUP(B587,'XS 2017 - 2018'!B:C,1,0)</f>
        <v>15520446</v>
      </c>
      <c r="H587" s="13" t="str">
        <f t="shared" si="41"/>
        <v>DVUT</v>
      </c>
    </row>
    <row r="588" spans="1:8" hidden="1" x14ac:dyDescent="0.25">
      <c r="A588" s="13">
        <v>587</v>
      </c>
      <c r="B588" s="12">
        <v>15520455</v>
      </c>
      <c r="C588" s="11" t="s">
        <v>1062</v>
      </c>
      <c r="D588" s="17" t="s">
        <v>904</v>
      </c>
      <c r="E588" s="11" t="s">
        <v>2</v>
      </c>
      <c r="F588" s="13">
        <f>VLOOKUP(B588,'XS 2016 - 2017'!B:C,1,0)</f>
        <v>15520455</v>
      </c>
      <c r="G588" s="13">
        <f>VLOOKUP(B588,'XS 2017 - 2018'!B:C,1,0)</f>
        <v>15520455</v>
      </c>
      <c r="H588" s="13" t="str">
        <f t="shared" si="41"/>
        <v>DVUT</v>
      </c>
    </row>
    <row r="589" spans="1:8" hidden="1" x14ac:dyDescent="0.25">
      <c r="A589" s="13">
        <v>588</v>
      </c>
      <c r="B589" s="12">
        <v>15520460</v>
      </c>
      <c r="C589" s="11" t="s">
        <v>1064</v>
      </c>
      <c r="D589" s="17" t="s">
        <v>904</v>
      </c>
      <c r="E589" s="11" t="s">
        <v>2</v>
      </c>
      <c r="F589" s="13">
        <f>VLOOKUP(B589,'XS 2016 - 2017'!B:C,1,0)</f>
        <v>15520460</v>
      </c>
      <c r="G589" s="13">
        <f>VLOOKUP(B589,'XS 2017 - 2018'!B:C,1,0)</f>
        <v>15520460</v>
      </c>
      <c r="H589" s="13" t="str">
        <f t="shared" si="41"/>
        <v>DVUT</v>
      </c>
    </row>
    <row r="590" spans="1:8" hidden="1" x14ac:dyDescent="0.25">
      <c r="A590" s="13">
        <v>589</v>
      </c>
      <c r="B590" s="12">
        <v>15520464</v>
      </c>
      <c r="C590" s="11" t="s">
        <v>1066</v>
      </c>
      <c r="D590" s="17" t="s">
        <v>873</v>
      </c>
      <c r="E590" s="11" t="s">
        <v>2</v>
      </c>
      <c r="F590" s="13">
        <f>VLOOKUP(B590,'XS 2016 - 2017'!B:C,1,0)</f>
        <v>15520464</v>
      </c>
      <c r="G590" s="13">
        <f>VLOOKUP(B590,'XS 2017 - 2018'!B:C,1,0)</f>
        <v>15520464</v>
      </c>
      <c r="H590" s="13" t="str">
        <f t="shared" si="41"/>
        <v>DVUT</v>
      </c>
    </row>
    <row r="591" spans="1:8" hidden="1" x14ac:dyDescent="0.25">
      <c r="A591" s="13">
        <v>590</v>
      </c>
      <c r="B591" s="12">
        <v>15520467</v>
      </c>
      <c r="C591" s="11" t="s">
        <v>1068</v>
      </c>
      <c r="D591" s="17" t="s">
        <v>904</v>
      </c>
      <c r="E591" s="11" t="s">
        <v>2</v>
      </c>
      <c r="F591" s="13">
        <f>VLOOKUP(B591,'XS 2016 - 2017'!B:C,1,0)</f>
        <v>15520467</v>
      </c>
      <c r="G591" s="13">
        <f>VLOOKUP(B591,'XS 2017 - 2018'!B:C,1,0)</f>
        <v>15520467</v>
      </c>
      <c r="H591" s="13" t="str">
        <f t="shared" si="41"/>
        <v>DVUT</v>
      </c>
    </row>
    <row r="592" spans="1:8" hidden="1" x14ac:dyDescent="0.25">
      <c r="A592" s="13">
        <v>591</v>
      </c>
      <c r="B592" s="12">
        <v>15520472</v>
      </c>
      <c r="C592" s="11" t="s">
        <v>1071</v>
      </c>
      <c r="D592" s="17" t="s">
        <v>876</v>
      </c>
      <c r="E592" s="11" t="s">
        <v>2</v>
      </c>
      <c r="F592" s="13">
        <f>VLOOKUP(B592,'XS 2016 - 2017'!B:C,1,0)</f>
        <v>15520472</v>
      </c>
      <c r="G592" s="13">
        <f>VLOOKUP(B592,'XS 2017 - 2018'!B:C,1,0)</f>
        <v>15520472</v>
      </c>
      <c r="H592" s="13" t="str">
        <f t="shared" si="41"/>
        <v>DVUT</v>
      </c>
    </row>
    <row r="593" spans="1:8" hidden="1" x14ac:dyDescent="0.25">
      <c r="A593" s="13">
        <v>592</v>
      </c>
      <c r="B593" s="12">
        <v>15520517</v>
      </c>
      <c r="C593" s="11" t="s">
        <v>1096</v>
      </c>
      <c r="D593" s="17" t="s">
        <v>876</v>
      </c>
      <c r="E593" s="11" t="s">
        <v>2</v>
      </c>
      <c r="F593" s="13">
        <f>VLOOKUP(B593,'XS 2016 - 2017'!B:C,1,0)</f>
        <v>15520517</v>
      </c>
      <c r="G593" s="13">
        <f>VLOOKUP(B593,'XS 2017 - 2018'!B:C,1,0)</f>
        <v>15520517</v>
      </c>
      <c r="H593" s="13" t="str">
        <f t="shared" si="41"/>
        <v>DVUT</v>
      </c>
    </row>
    <row r="594" spans="1:8" hidden="1" x14ac:dyDescent="0.25">
      <c r="A594" s="13">
        <v>593</v>
      </c>
      <c r="B594" s="12">
        <v>15520532</v>
      </c>
      <c r="C594" s="11" t="s">
        <v>1102</v>
      </c>
      <c r="D594" s="17" t="s">
        <v>873</v>
      </c>
      <c r="E594" s="11" t="s">
        <v>2</v>
      </c>
      <c r="F594" s="13">
        <f>VLOOKUP(B594,'XS 2016 - 2017'!B:C,1,0)</f>
        <v>15520532</v>
      </c>
      <c r="G594" s="13">
        <f>VLOOKUP(B594,'XS 2017 - 2018'!B:C,1,0)</f>
        <v>15520532</v>
      </c>
      <c r="H594" s="13" t="str">
        <f t="shared" si="41"/>
        <v>DVUT</v>
      </c>
    </row>
    <row r="595" spans="1:8" hidden="1" x14ac:dyDescent="0.25">
      <c r="A595" s="13">
        <v>594</v>
      </c>
      <c r="B595" s="12">
        <v>15520539</v>
      </c>
      <c r="C595" s="11" t="s">
        <v>1103</v>
      </c>
      <c r="D595" s="17" t="s">
        <v>873</v>
      </c>
      <c r="E595" s="11" t="s">
        <v>2</v>
      </c>
      <c r="F595" s="13">
        <f>VLOOKUP(B595,'XS 2016 - 2017'!B:C,1,0)</f>
        <v>15520539</v>
      </c>
      <c r="G595" s="13">
        <f>VLOOKUP(B595,'XS 2017 - 2018'!B:C,1,0)</f>
        <v>15520539</v>
      </c>
      <c r="H595" s="13" t="str">
        <f t="shared" si="41"/>
        <v>DVUT</v>
      </c>
    </row>
    <row r="596" spans="1:8" hidden="1" x14ac:dyDescent="0.25">
      <c r="A596" s="13">
        <v>595</v>
      </c>
      <c r="B596" s="12">
        <v>15520548</v>
      </c>
      <c r="C596" s="11" t="s">
        <v>1107</v>
      </c>
      <c r="D596" s="17" t="s">
        <v>876</v>
      </c>
      <c r="E596" s="11" t="s">
        <v>2</v>
      </c>
      <c r="F596" s="13">
        <f>VLOOKUP(B596,'XS 2016 - 2017'!B:C,1,0)</f>
        <v>15520548</v>
      </c>
      <c r="G596" s="13">
        <f>VLOOKUP(B596,'XS 2017 - 2018'!B:C,1,0)</f>
        <v>15520548</v>
      </c>
      <c r="H596" s="13" t="str">
        <f t="shared" si="41"/>
        <v>DVUT</v>
      </c>
    </row>
    <row r="597" spans="1:8" hidden="1" x14ac:dyDescent="0.25">
      <c r="A597" s="13">
        <v>596</v>
      </c>
      <c r="B597" s="12">
        <v>15520554</v>
      </c>
      <c r="C597" s="11" t="s">
        <v>1111</v>
      </c>
      <c r="D597" s="17" t="s">
        <v>873</v>
      </c>
      <c r="E597" s="11" t="s">
        <v>2</v>
      </c>
      <c r="F597" s="13">
        <f>VLOOKUP(B597,'XS 2016 - 2017'!B:C,1,0)</f>
        <v>15520554</v>
      </c>
      <c r="G597" s="13">
        <f>VLOOKUP(B597,'XS 2017 - 2018'!B:C,1,0)</f>
        <v>15520554</v>
      </c>
      <c r="H597" s="13" t="str">
        <f t="shared" si="41"/>
        <v>DVUT</v>
      </c>
    </row>
    <row r="598" spans="1:8" hidden="1" x14ac:dyDescent="0.25">
      <c r="A598" s="13">
        <v>597</v>
      </c>
      <c r="B598" s="12">
        <v>15520599</v>
      </c>
      <c r="C598" s="11" t="s">
        <v>1136</v>
      </c>
      <c r="D598" s="17" t="s">
        <v>876</v>
      </c>
      <c r="E598" s="11" t="s">
        <v>2</v>
      </c>
      <c r="F598" s="13">
        <f>VLOOKUP(B598,'XS 2016 - 2017'!B:C,1,0)</f>
        <v>15520599</v>
      </c>
      <c r="G598" s="13">
        <f>VLOOKUP(B598,'XS 2017 - 2018'!B:C,1,0)</f>
        <v>15520599</v>
      </c>
      <c r="H598" s="13" t="str">
        <f t="shared" si="41"/>
        <v>DVUT</v>
      </c>
    </row>
    <row r="599" spans="1:8" hidden="1" x14ac:dyDescent="0.25">
      <c r="A599" s="13">
        <v>598</v>
      </c>
      <c r="B599" s="12">
        <v>15520631</v>
      </c>
      <c r="C599" s="11" t="s">
        <v>1149</v>
      </c>
      <c r="D599" s="17" t="s">
        <v>873</v>
      </c>
      <c r="E599" s="11" t="s">
        <v>2</v>
      </c>
      <c r="F599" s="13">
        <f>VLOOKUP(B599,'XS 2016 - 2017'!B:C,1,0)</f>
        <v>15520631</v>
      </c>
      <c r="G599" s="13">
        <f>VLOOKUP(B599,'XS 2017 - 2018'!B:C,1,0)</f>
        <v>15520631</v>
      </c>
      <c r="H599" s="13" t="str">
        <f t="shared" si="41"/>
        <v>DVUT</v>
      </c>
    </row>
    <row r="600" spans="1:8" hidden="1" x14ac:dyDescent="0.25">
      <c r="A600" s="13">
        <v>599</v>
      </c>
      <c r="B600" s="12">
        <v>15520646</v>
      </c>
      <c r="C600" s="11" t="s">
        <v>697</v>
      </c>
      <c r="D600" s="17" t="s">
        <v>876</v>
      </c>
      <c r="E600" s="11" t="s">
        <v>2</v>
      </c>
      <c r="F600" s="13">
        <f>VLOOKUP(B600,'XS 2016 - 2017'!B:C,1,0)</f>
        <v>15520646</v>
      </c>
      <c r="G600" s="13">
        <f>VLOOKUP(B600,'XS 2017 - 2018'!B:C,1,0)</f>
        <v>15520646</v>
      </c>
      <c r="H600" s="13" t="str">
        <f t="shared" si="41"/>
        <v>DVUT</v>
      </c>
    </row>
    <row r="601" spans="1:8" hidden="1" x14ac:dyDescent="0.25">
      <c r="A601" s="13">
        <v>600</v>
      </c>
      <c r="B601" s="12">
        <v>15520672</v>
      </c>
      <c r="C601" s="11" t="s">
        <v>1168</v>
      </c>
      <c r="D601" s="17" t="s">
        <v>876</v>
      </c>
      <c r="E601" s="11" t="s">
        <v>2</v>
      </c>
      <c r="F601" s="13">
        <f>VLOOKUP(B601,'XS 2016 - 2017'!B:C,1,0)</f>
        <v>15520672</v>
      </c>
      <c r="G601" s="13">
        <f>VLOOKUP(B601,'XS 2017 - 2018'!B:C,1,0)</f>
        <v>15520672</v>
      </c>
      <c r="H601" s="13" t="str">
        <f t="shared" si="41"/>
        <v>DVUT</v>
      </c>
    </row>
    <row r="602" spans="1:8" hidden="1" x14ac:dyDescent="0.25">
      <c r="A602" s="13">
        <v>601</v>
      </c>
      <c r="B602" s="12">
        <v>15520681</v>
      </c>
      <c r="C602" s="11" t="s">
        <v>1171</v>
      </c>
      <c r="D602" s="17" t="s">
        <v>873</v>
      </c>
      <c r="E602" s="11" t="s">
        <v>2</v>
      </c>
      <c r="F602" s="13">
        <f>VLOOKUP(B602,'XS 2016 - 2017'!B:C,1,0)</f>
        <v>15520681</v>
      </c>
      <c r="G602" s="13">
        <f>VLOOKUP(B602,'XS 2017 - 2018'!B:C,1,0)</f>
        <v>15520681</v>
      </c>
      <c r="H602" s="13" t="str">
        <f t="shared" si="41"/>
        <v>DVUT</v>
      </c>
    </row>
    <row r="603" spans="1:8" hidden="1" x14ac:dyDescent="0.25">
      <c r="A603" s="13">
        <v>602</v>
      </c>
      <c r="B603" s="12">
        <v>15520690</v>
      </c>
      <c r="C603" s="11" t="s">
        <v>324</v>
      </c>
      <c r="D603" s="17" t="s">
        <v>873</v>
      </c>
      <c r="E603" s="11" t="s">
        <v>2</v>
      </c>
      <c r="F603" s="13">
        <f>VLOOKUP(B603,'XS 2016 - 2017'!B:C,1,0)</f>
        <v>15520690</v>
      </c>
      <c r="G603" s="13">
        <f>VLOOKUP(B603,'XS 2017 - 2018'!B:C,1,0)</f>
        <v>15520690</v>
      </c>
      <c r="H603" s="13" t="str">
        <f t="shared" si="41"/>
        <v>DVUT</v>
      </c>
    </row>
    <row r="604" spans="1:8" hidden="1" x14ac:dyDescent="0.25">
      <c r="A604" s="13">
        <v>603</v>
      </c>
      <c r="B604" s="12">
        <v>15520695</v>
      </c>
      <c r="C604" s="11" t="s">
        <v>1177</v>
      </c>
      <c r="D604" s="17" t="s">
        <v>904</v>
      </c>
      <c r="E604" s="11" t="s">
        <v>2</v>
      </c>
      <c r="F604" s="13">
        <f>VLOOKUP(B604,'XS 2016 - 2017'!B:C,1,0)</f>
        <v>15520695</v>
      </c>
      <c r="G604" s="13">
        <f>VLOOKUP(B604,'XS 2017 - 2018'!B:C,1,0)</f>
        <v>15520695</v>
      </c>
      <c r="H604" s="13" t="str">
        <f t="shared" si="41"/>
        <v>DVUT</v>
      </c>
    </row>
    <row r="605" spans="1:8" hidden="1" x14ac:dyDescent="0.25">
      <c r="A605" s="13">
        <v>604</v>
      </c>
      <c r="B605" s="12">
        <v>15520718</v>
      </c>
      <c r="C605" s="11" t="s">
        <v>1192</v>
      </c>
      <c r="D605" s="17" t="s">
        <v>873</v>
      </c>
      <c r="E605" s="11" t="s">
        <v>2</v>
      </c>
      <c r="F605" s="13">
        <f>VLOOKUP(B605,'XS 2016 - 2017'!B:C,1,0)</f>
        <v>15520718</v>
      </c>
      <c r="G605" s="13">
        <f>VLOOKUP(B605,'XS 2017 - 2018'!B:C,1,0)</f>
        <v>15520718</v>
      </c>
      <c r="H605" s="13" t="str">
        <f t="shared" si="41"/>
        <v>DVUT</v>
      </c>
    </row>
    <row r="606" spans="1:8" hidden="1" x14ac:dyDescent="0.25">
      <c r="A606" s="13">
        <v>605</v>
      </c>
      <c r="B606" s="12">
        <v>15520735</v>
      </c>
      <c r="C606" s="11" t="s">
        <v>995</v>
      </c>
      <c r="D606" s="17" t="s">
        <v>876</v>
      </c>
      <c r="E606" s="11" t="s">
        <v>2</v>
      </c>
      <c r="F606" s="13">
        <f>VLOOKUP(B606,'XS 2016 - 2017'!B:C,1,0)</f>
        <v>15520735</v>
      </c>
      <c r="G606" s="13">
        <f>VLOOKUP(B606,'XS 2017 - 2018'!B:C,1,0)</f>
        <v>15520735</v>
      </c>
      <c r="H606" s="13" t="str">
        <f t="shared" si="41"/>
        <v>DVUT</v>
      </c>
    </row>
    <row r="607" spans="1:8" hidden="1" x14ac:dyDescent="0.25">
      <c r="A607" s="13">
        <v>606</v>
      </c>
      <c r="B607" s="12">
        <v>15520758</v>
      </c>
      <c r="C607" s="11" t="s">
        <v>133</v>
      </c>
      <c r="D607" s="17" t="s">
        <v>904</v>
      </c>
      <c r="E607" s="11" t="s">
        <v>2</v>
      </c>
      <c r="F607" s="13">
        <f>VLOOKUP(B607,'XS 2016 - 2017'!B:C,1,0)</f>
        <v>15520758</v>
      </c>
      <c r="G607" s="13">
        <f>VLOOKUP(B607,'XS 2017 - 2018'!B:C,1,0)</f>
        <v>15520758</v>
      </c>
      <c r="H607" s="13" t="str">
        <f t="shared" si="41"/>
        <v>DVUT</v>
      </c>
    </row>
    <row r="608" spans="1:8" hidden="1" x14ac:dyDescent="0.25">
      <c r="A608" s="13">
        <v>607</v>
      </c>
      <c r="B608" s="12">
        <v>15520767</v>
      </c>
      <c r="C608" s="11" t="s">
        <v>1209</v>
      </c>
      <c r="D608" s="17" t="s">
        <v>876</v>
      </c>
      <c r="E608" s="11" t="s">
        <v>2</v>
      </c>
      <c r="F608" s="13">
        <f>VLOOKUP(B608,'XS 2016 - 2017'!B:C,1,0)</f>
        <v>15520767</v>
      </c>
      <c r="G608" s="13">
        <f>VLOOKUP(B608,'XS 2017 - 2018'!B:C,1,0)</f>
        <v>15520767</v>
      </c>
      <c r="H608" s="13" t="str">
        <f t="shared" si="41"/>
        <v>DVUT</v>
      </c>
    </row>
    <row r="609" spans="1:8" hidden="1" x14ac:dyDescent="0.25">
      <c r="A609" s="13">
        <v>608</v>
      </c>
      <c r="B609" s="12">
        <v>15520770</v>
      </c>
      <c r="C609" s="11" t="s">
        <v>1210</v>
      </c>
      <c r="D609" s="17" t="s">
        <v>873</v>
      </c>
      <c r="E609" s="11" t="s">
        <v>2</v>
      </c>
      <c r="F609" s="13">
        <f>VLOOKUP(B609,'XS 2016 - 2017'!B:C,1,0)</f>
        <v>15520770</v>
      </c>
      <c r="G609" s="13">
        <f>VLOOKUP(B609,'XS 2017 - 2018'!B:C,1,0)</f>
        <v>15520770</v>
      </c>
      <c r="H609" s="13" t="str">
        <f t="shared" si="41"/>
        <v>DVUT</v>
      </c>
    </row>
    <row r="610" spans="1:8" hidden="1" x14ac:dyDescent="0.25">
      <c r="A610" s="13">
        <v>609</v>
      </c>
      <c r="B610" s="12">
        <v>15520795</v>
      </c>
      <c r="C610" s="11" t="s">
        <v>1222</v>
      </c>
      <c r="D610" s="17" t="s">
        <v>873</v>
      </c>
      <c r="E610" s="11" t="s">
        <v>2</v>
      </c>
      <c r="F610" s="13">
        <f>VLOOKUP(B610,'XS 2016 - 2017'!B:C,1,0)</f>
        <v>15520795</v>
      </c>
      <c r="G610" s="13">
        <f>VLOOKUP(B610,'XS 2017 - 2018'!B:C,1,0)</f>
        <v>15520795</v>
      </c>
      <c r="H610" s="13" t="str">
        <f t="shared" si="41"/>
        <v>DVUT</v>
      </c>
    </row>
    <row r="611" spans="1:8" hidden="1" x14ac:dyDescent="0.25">
      <c r="A611" s="13">
        <v>610</v>
      </c>
      <c r="B611" s="12">
        <v>15520805</v>
      </c>
      <c r="C611" s="11" t="s">
        <v>1228</v>
      </c>
      <c r="D611" s="17" t="s">
        <v>876</v>
      </c>
      <c r="E611" s="11" t="s">
        <v>2</v>
      </c>
      <c r="F611" s="13">
        <f>VLOOKUP(B611,'XS 2016 - 2017'!B:C,1,0)</f>
        <v>15520805</v>
      </c>
      <c r="G611" s="13">
        <f>VLOOKUP(B611,'XS 2017 - 2018'!B:C,1,0)</f>
        <v>15520805</v>
      </c>
      <c r="H611" s="13" t="str">
        <f t="shared" si="41"/>
        <v>DVUT</v>
      </c>
    </row>
    <row r="612" spans="1:8" hidden="1" x14ac:dyDescent="0.25">
      <c r="A612" s="13">
        <v>611</v>
      </c>
      <c r="B612" s="12">
        <v>15520866</v>
      </c>
      <c r="C612" s="11" t="s">
        <v>1253</v>
      </c>
      <c r="D612" s="17" t="s">
        <v>876</v>
      </c>
      <c r="E612" s="11" t="s">
        <v>2</v>
      </c>
      <c r="F612" s="13">
        <f>VLOOKUP(B612,'XS 2016 - 2017'!B:C,1,0)</f>
        <v>15520866</v>
      </c>
      <c r="G612" s="13">
        <f>VLOOKUP(B612,'XS 2017 - 2018'!B:C,1,0)</f>
        <v>15520866</v>
      </c>
      <c r="H612" s="13" t="str">
        <f t="shared" si="41"/>
        <v>DVUT</v>
      </c>
    </row>
    <row r="613" spans="1:8" hidden="1" x14ac:dyDescent="0.25">
      <c r="A613" s="13">
        <v>612</v>
      </c>
      <c r="B613" s="12">
        <v>15520886</v>
      </c>
      <c r="C613" s="11" t="s">
        <v>35</v>
      </c>
      <c r="D613" s="17" t="s">
        <v>904</v>
      </c>
      <c r="E613" s="11" t="s">
        <v>2</v>
      </c>
      <c r="F613" s="13">
        <f>VLOOKUP(B613,'XS 2016 - 2017'!B:C,1,0)</f>
        <v>15520886</v>
      </c>
      <c r="G613" s="13">
        <f>VLOOKUP(B613,'XS 2017 - 2018'!B:C,1,0)</f>
        <v>15520886</v>
      </c>
      <c r="H613" s="13" t="str">
        <f t="shared" si="41"/>
        <v>DVUT</v>
      </c>
    </row>
    <row r="614" spans="1:8" hidden="1" x14ac:dyDescent="0.25">
      <c r="A614" s="13">
        <v>613</v>
      </c>
      <c r="B614" s="12">
        <v>15520892</v>
      </c>
      <c r="C614" s="11" t="s">
        <v>1265</v>
      </c>
      <c r="D614" s="17" t="s">
        <v>873</v>
      </c>
      <c r="E614" s="11" t="s">
        <v>2</v>
      </c>
      <c r="F614" s="13">
        <f>VLOOKUP(B614,'XS 2016 - 2017'!B:C,1,0)</f>
        <v>15520892</v>
      </c>
      <c r="G614" s="13">
        <f>VLOOKUP(B614,'XS 2017 - 2018'!B:C,1,0)</f>
        <v>15520892</v>
      </c>
      <c r="H614" s="13" t="str">
        <f t="shared" si="41"/>
        <v>DVUT</v>
      </c>
    </row>
    <row r="615" spans="1:8" hidden="1" x14ac:dyDescent="0.25">
      <c r="A615" s="13">
        <v>614</v>
      </c>
      <c r="B615" s="12">
        <v>15520915</v>
      </c>
      <c r="C615" s="11" t="s">
        <v>1276</v>
      </c>
      <c r="D615" s="17" t="s">
        <v>873</v>
      </c>
      <c r="E615" s="11" t="s">
        <v>2</v>
      </c>
      <c r="F615" s="13">
        <f>VLOOKUP(B615,'XS 2016 - 2017'!B:C,1,0)</f>
        <v>15520915</v>
      </c>
      <c r="G615" s="13">
        <f>VLOOKUP(B615,'XS 2017 - 2018'!B:C,1,0)</f>
        <v>15520915</v>
      </c>
      <c r="H615" s="13" t="str">
        <f t="shared" si="41"/>
        <v>DVUT</v>
      </c>
    </row>
    <row r="616" spans="1:8" hidden="1" x14ac:dyDescent="0.25">
      <c r="A616" s="13">
        <v>615</v>
      </c>
      <c r="B616" s="12">
        <v>15520949</v>
      </c>
      <c r="C616" s="11" t="s">
        <v>1291</v>
      </c>
      <c r="D616" s="17" t="s">
        <v>904</v>
      </c>
      <c r="E616" s="11" t="s">
        <v>2</v>
      </c>
      <c r="F616" s="13">
        <f>VLOOKUP(B616,'XS 2016 - 2017'!B:C,1,0)</f>
        <v>15520949</v>
      </c>
      <c r="G616" s="13">
        <f>VLOOKUP(B616,'XS 2017 - 2018'!B:C,1,0)</f>
        <v>15520949</v>
      </c>
      <c r="H616" s="13" t="str">
        <f t="shared" si="41"/>
        <v>DVUT</v>
      </c>
    </row>
    <row r="617" spans="1:8" hidden="1" x14ac:dyDescent="0.25">
      <c r="A617" s="13">
        <v>616</v>
      </c>
      <c r="B617" s="12">
        <v>15520953</v>
      </c>
      <c r="C617" s="11" t="s">
        <v>1293</v>
      </c>
      <c r="D617" s="17" t="s">
        <v>873</v>
      </c>
      <c r="E617" s="11" t="s">
        <v>2</v>
      </c>
      <c r="F617" s="13">
        <f>VLOOKUP(B617,'XS 2016 - 2017'!B:C,1,0)</f>
        <v>15520953</v>
      </c>
      <c r="G617" s="13">
        <f>VLOOKUP(B617,'XS 2017 - 2018'!B:C,1,0)</f>
        <v>15520953</v>
      </c>
      <c r="H617" s="13" t="str">
        <f t="shared" si="41"/>
        <v>DVUT</v>
      </c>
    </row>
    <row r="618" spans="1:8" hidden="1" x14ac:dyDescent="0.25">
      <c r="A618" s="13">
        <v>617</v>
      </c>
      <c r="B618" s="12">
        <v>15520960</v>
      </c>
      <c r="C618" s="11" t="s">
        <v>808</v>
      </c>
      <c r="D618" s="17" t="s">
        <v>904</v>
      </c>
      <c r="E618" s="11" t="s">
        <v>2</v>
      </c>
      <c r="F618" s="13">
        <f>VLOOKUP(B618,'XS 2016 - 2017'!B:C,1,0)</f>
        <v>15520960</v>
      </c>
      <c r="G618" s="13">
        <f>VLOOKUP(B618,'XS 2017 - 2018'!B:C,1,0)</f>
        <v>15520960</v>
      </c>
      <c r="H618" s="13" t="str">
        <f t="shared" si="41"/>
        <v>DVUT</v>
      </c>
    </row>
    <row r="619" spans="1:8" hidden="1" x14ac:dyDescent="0.25">
      <c r="A619" s="13">
        <v>618</v>
      </c>
      <c r="B619" s="12">
        <v>15520967</v>
      </c>
      <c r="C619" s="11" t="s">
        <v>1298</v>
      </c>
      <c r="D619" s="17" t="s">
        <v>876</v>
      </c>
      <c r="E619" s="11" t="s">
        <v>2</v>
      </c>
      <c r="F619" s="13">
        <f>VLOOKUP(B619,'XS 2016 - 2017'!B:C,1,0)</f>
        <v>15520967</v>
      </c>
      <c r="G619" s="13">
        <f>VLOOKUP(B619,'XS 2017 - 2018'!B:C,1,0)</f>
        <v>15520967</v>
      </c>
      <c r="H619" s="13" t="str">
        <f t="shared" ref="H619:H655" si="42">IF(AND(F619&lt;&gt;"#N/A",G619&lt;&gt;"#N/A"),"DVUT","")</f>
        <v>DVUT</v>
      </c>
    </row>
    <row r="620" spans="1:8" hidden="1" x14ac:dyDescent="0.25">
      <c r="A620" s="13">
        <v>619</v>
      </c>
      <c r="B620" s="12">
        <v>15520969</v>
      </c>
      <c r="C620" s="11" t="s">
        <v>1300</v>
      </c>
      <c r="D620" s="17" t="s">
        <v>904</v>
      </c>
      <c r="E620" s="11" t="s">
        <v>2</v>
      </c>
      <c r="F620" s="13">
        <f>VLOOKUP(B620,'XS 2016 - 2017'!B:C,1,0)</f>
        <v>15520969</v>
      </c>
      <c r="G620" s="13">
        <f>VLOOKUP(B620,'XS 2017 - 2018'!B:C,1,0)</f>
        <v>15520969</v>
      </c>
      <c r="H620" s="13" t="str">
        <f t="shared" si="42"/>
        <v>DVUT</v>
      </c>
    </row>
    <row r="621" spans="1:8" hidden="1" x14ac:dyDescent="0.25">
      <c r="A621" s="13">
        <v>620</v>
      </c>
      <c r="B621" s="12">
        <v>15520983</v>
      </c>
      <c r="C621" s="11" t="s">
        <v>32</v>
      </c>
      <c r="D621" s="17" t="s">
        <v>876</v>
      </c>
      <c r="E621" s="11" t="s">
        <v>2</v>
      </c>
      <c r="F621" s="13">
        <f>VLOOKUP(B621,'XS 2016 - 2017'!B:C,1,0)</f>
        <v>15520983</v>
      </c>
      <c r="G621" s="13">
        <f>VLOOKUP(B621,'XS 2017 - 2018'!B:C,1,0)</f>
        <v>15520983</v>
      </c>
      <c r="H621" s="13" t="str">
        <f t="shared" si="42"/>
        <v>DVUT</v>
      </c>
    </row>
    <row r="622" spans="1:8" hidden="1" x14ac:dyDescent="0.25">
      <c r="A622" s="13">
        <v>621</v>
      </c>
      <c r="B622" s="12">
        <v>15520988</v>
      </c>
      <c r="C622" s="11" t="s">
        <v>1306</v>
      </c>
      <c r="D622" s="17" t="s">
        <v>904</v>
      </c>
      <c r="E622" s="11" t="s">
        <v>2</v>
      </c>
      <c r="F622" s="13">
        <f>VLOOKUP(B622,'XS 2016 - 2017'!B:C,1,0)</f>
        <v>15520988</v>
      </c>
      <c r="G622" s="13">
        <f>VLOOKUP(B622,'XS 2017 - 2018'!B:C,1,0)</f>
        <v>15520988</v>
      </c>
      <c r="H622" s="13" t="str">
        <f t="shared" si="42"/>
        <v>DVUT</v>
      </c>
    </row>
    <row r="623" spans="1:8" hidden="1" x14ac:dyDescent="0.25">
      <c r="A623" s="13">
        <v>622</v>
      </c>
      <c r="B623" s="12">
        <v>15520995</v>
      </c>
      <c r="C623" s="11" t="s">
        <v>1310</v>
      </c>
      <c r="D623" s="17" t="s">
        <v>873</v>
      </c>
      <c r="E623" s="11" t="s">
        <v>2</v>
      </c>
      <c r="F623" s="13">
        <f>VLOOKUP(B623,'XS 2016 - 2017'!B:C,1,0)</f>
        <v>15520995</v>
      </c>
      <c r="G623" s="13">
        <f>VLOOKUP(B623,'XS 2017 - 2018'!B:C,1,0)</f>
        <v>15520995</v>
      </c>
      <c r="H623" s="13" t="str">
        <f t="shared" si="42"/>
        <v>DVUT</v>
      </c>
    </row>
    <row r="624" spans="1:8" hidden="1" x14ac:dyDescent="0.25">
      <c r="A624" s="13">
        <v>623</v>
      </c>
      <c r="B624" s="12">
        <v>15521000</v>
      </c>
      <c r="C624" s="11" t="s">
        <v>1314</v>
      </c>
      <c r="D624" s="17" t="s">
        <v>873</v>
      </c>
      <c r="E624" s="11" t="s">
        <v>2</v>
      </c>
      <c r="F624" s="13">
        <f>VLOOKUP(B624,'XS 2016 - 2017'!B:C,1,0)</f>
        <v>15521000</v>
      </c>
      <c r="G624" s="13">
        <f>VLOOKUP(B624,'XS 2017 - 2018'!B:C,1,0)</f>
        <v>15521000</v>
      </c>
      <c r="H624" s="13" t="str">
        <f t="shared" si="42"/>
        <v>DVUT</v>
      </c>
    </row>
    <row r="625" spans="1:8" hidden="1" x14ac:dyDescent="0.25">
      <c r="A625" s="13">
        <v>624</v>
      </c>
      <c r="B625" s="12">
        <v>15521002</v>
      </c>
      <c r="C625" s="11" t="s">
        <v>1315</v>
      </c>
      <c r="D625" s="17" t="s">
        <v>873</v>
      </c>
      <c r="E625" s="11" t="s">
        <v>2</v>
      </c>
      <c r="F625" s="13">
        <f>VLOOKUP(B625,'XS 2016 - 2017'!B:C,1,0)</f>
        <v>15521002</v>
      </c>
      <c r="G625" s="13">
        <f>VLOOKUP(B625,'XS 2017 - 2018'!B:C,1,0)</f>
        <v>15521002</v>
      </c>
      <c r="H625" s="13" t="str">
        <f t="shared" si="42"/>
        <v>DVUT</v>
      </c>
    </row>
    <row r="626" spans="1:8" hidden="1" x14ac:dyDescent="0.25">
      <c r="A626" s="13">
        <v>625</v>
      </c>
      <c r="B626" s="12">
        <v>15521012</v>
      </c>
      <c r="C626" s="11" t="s">
        <v>1320</v>
      </c>
      <c r="D626" s="17" t="s">
        <v>904</v>
      </c>
      <c r="E626" s="11" t="s">
        <v>2</v>
      </c>
      <c r="F626" s="13">
        <f>VLOOKUP(B626,'XS 2016 - 2017'!B:C,1,0)</f>
        <v>15521012</v>
      </c>
      <c r="G626" s="13">
        <f>VLOOKUP(B626,'XS 2017 - 2018'!B:C,1,0)</f>
        <v>15521012</v>
      </c>
      <c r="H626" s="13" t="str">
        <f t="shared" si="42"/>
        <v>DVUT</v>
      </c>
    </row>
    <row r="627" spans="1:8" hidden="1" x14ac:dyDescent="0.25">
      <c r="A627" s="13">
        <v>626</v>
      </c>
      <c r="B627" s="12">
        <v>15521023</v>
      </c>
      <c r="C627" s="11" t="s">
        <v>1323</v>
      </c>
      <c r="D627" s="17" t="s">
        <v>904</v>
      </c>
      <c r="E627" s="11" t="s">
        <v>2</v>
      </c>
      <c r="F627" s="13">
        <f>VLOOKUP(B627,'XS 2016 - 2017'!B:C,1,0)</f>
        <v>15521023</v>
      </c>
      <c r="G627" s="13">
        <f>VLOOKUP(B627,'XS 2017 - 2018'!B:C,1,0)</f>
        <v>15521023</v>
      </c>
      <c r="H627" s="13" t="str">
        <f t="shared" si="42"/>
        <v>DVUT</v>
      </c>
    </row>
    <row r="628" spans="1:8" hidden="1" x14ac:dyDescent="0.25">
      <c r="A628" s="13">
        <v>627</v>
      </c>
      <c r="B628" s="12">
        <v>15521034</v>
      </c>
      <c r="C628" s="11" t="s">
        <v>1328</v>
      </c>
      <c r="D628" s="17" t="s">
        <v>904</v>
      </c>
      <c r="E628" s="11" t="s">
        <v>2</v>
      </c>
      <c r="F628" s="13">
        <f>VLOOKUP(B628,'XS 2016 - 2017'!B:C,1,0)</f>
        <v>15521034</v>
      </c>
      <c r="G628" s="13">
        <f>VLOOKUP(B628,'XS 2017 - 2018'!B:C,1,0)</f>
        <v>15521034</v>
      </c>
      <c r="H628" s="13" t="str">
        <f t="shared" si="42"/>
        <v>DVUT</v>
      </c>
    </row>
    <row r="629" spans="1:8" hidden="1" x14ac:dyDescent="0.25">
      <c r="A629" s="13">
        <v>628</v>
      </c>
      <c r="B629" s="12">
        <v>15521039</v>
      </c>
      <c r="C629" s="11" t="s">
        <v>1289</v>
      </c>
      <c r="D629" s="17" t="s">
        <v>876</v>
      </c>
      <c r="E629" s="11" t="s">
        <v>2</v>
      </c>
      <c r="F629" s="13">
        <f>VLOOKUP(B629,'XS 2016 - 2017'!B:C,1,0)</f>
        <v>15521039</v>
      </c>
      <c r="G629" s="13">
        <f>VLOOKUP(B629,'XS 2017 - 2018'!B:C,1,0)</f>
        <v>15521039</v>
      </c>
      <c r="H629" s="13" t="str">
        <f t="shared" si="42"/>
        <v>DVUT</v>
      </c>
    </row>
    <row r="630" spans="1:8" hidden="1" x14ac:dyDescent="0.25">
      <c r="A630" s="13">
        <v>629</v>
      </c>
      <c r="B630" s="12">
        <v>16520008</v>
      </c>
      <c r="C630" s="11" t="s">
        <v>104</v>
      </c>
      <c r="D630" s="17" t="s">
        <v>1339</v>
      </c>
      <c r="E630" s="11" t="s">
        <v>2</v>
      </c>
      <c r="F630" s="13">
        <f>VLOOKUP(B630,'XS 2016 - 2017'!B:C,1,0)</f>
        <v>16520008</v>
      </c>
      <c r="G630" s="13">
        <f>VLOOKUP(B630,'XS 2017 - 2018'!B:C,1,0)</f>
        <v>16520008</v>
      </c>
      <c r="H630" s="13" t="str">
        <f t="shared" si="42"/>
        <v>DVUT</v>
      </c>
    </row>
    <row r="631" spans="1:8" hidden="1" x14ac:dyDescent="0.25">
      <c r="A631" s="13">
        <v>630</v>
      </c>
      <c r="B631" s="12">
        <v>16520033</v>
      </c>
      <c r="C631" s="11" t="s">
        <v>1350</v>
      </c>
      <c r="D631" s="17" t="s">
        <v>1339</v>
      </c>
      <c r="E631" s="11" t="s">
        <v>2</v>
      </c>
      <c r="F631" s="13">
        <f>VLOOKUP(B631,'XS 2016 - 2017'!B:C,1,0)</f>
        <v>16520033</v>
      </c>
      <c r="G631" s="13">
        <f>VLOOKUP(B631,'XS 2017 - 2018'!B:C,1,0)</f>
        <v>16520033</v>
      </c>
      <c r="H631" s="13" t="str">
        <f t="shared" si="42"/>
        <v>DVUT</v>
      </c>
    </row>
    <row r="632" spans="1:8" hidden="1" x14ac:dyDescent="0.25">
      <c r="A632" s="13">
        <v>631</v>
      </c>
      <c r="B632" s="12">
        <v>16520043</v>
      </c>
      <c r="C632" s="11" t="s">
        <v>1354</v>
      </c>
      <c r="D632" s="17" t="s">
        <v>1339</v>
      </c>
      <c r="E632" s="11" t="s">
        <v>2</v>
      </c>
      <c r="F632" s="13">
        <f>VLOOKUP(B632,'XS 2016 - 2017'!B:C,1,0)</f>
        <v>16520043</v>
      </c>
      <c r="G632" s="13">
        <f>VLOOKUP(B632,'XS 2017 - 2018'!B:C,1,0)</f>
        <v>16520043</v>
      </c>
      <c r="H632" s="13" t="str">
        <f t="shared" si="42"/>
        <v>DVUT</v>
      </c>
    </row>
    <row r="633" spans="1:8" hidden="1" x14ac:dyDescent="0.25">
      <c r="A633" s="13">
        <v>632</v>
      </c>
      <c r="B633" s="12">
        <v>16520054</v>
      </c>
      <c r="C633" s="11" t="s">
        <v>140</v>
      </c>
      <c r="D633" s="17" t="s">
        <v>1356</v>
      </c>
      <c r="E633" s="11" t="s">
        <v>2</v>
      </c>
      <c r="F633" s="13">
        <f>VLOOKUP(B633,'XS 2016 - 2017'!B:C,1,0)</f>
        <v>16520054</v>
      </c>
      <c r="G633" s="13">
        <f>VLOOKUP(B633,'XS 2017 - 2018'!B:C,1,0)</f>
        <v>16520054</v>
      </c>
      <c r="H633" s="13" t="str">
        <f t="shared" si="42"/>
        <v>DVUT</v>
      </c>
    </row>
    <row r="634" spans="1:8" hidden="1" x14ac:dyDescent="0.25">
      <c r="A634" s="13">
        <v>633</v>
      </c>
      <c r="B634" s="12">
        <v>16520072</v>
      </c>
      <c r="C634" s="11" t="s">
        <v>20</v>
      </c>
      <c r="D634" s="17" t="s">
        <v>1356</v>
      </c>
      <c r="E634" s="11" t="s">
        <v>2</v>
      </c>
      <c r="F634" s="13">
        <f>VLOOKUP(B634,'XS 2016 - 2017'!B:C,1,0)</f>
        <v>16520072</v>
      </c>
      <c r="G634" s="13">
        <f>VLOOKUP(B634,'XS 2017 - 2018'!B:C,1,0)</f>
        <v>16520072</v>
      </c>
      <c r="H634" s="13" t="str">
        <f t="shared" si="42"/>
        <v>DVUT</v>
      </c>
    </row>
    <row r="635" spans="1:8" hidden="1" x14ac:dyDescent="0.25">
      <c r="A635" s="13">
        <v>634</v>
      </c>
      <c r="B635" s="12">
        <v>16520103</v>
      </c>
      <c r="C635" s="11" t="s">
        <v>1366</v>
      </c>
      <c r="D635" s="17" t="s">
        <v>1341</v>
      </c>
      <c r="E635" s="11" t="s">
        <v>2</v>
      </c>
      <c r="F635" s="13">
        <f>VLOOKUP(B635,'XS 2016 - 2017'!B:C,1,0)</f>
        <v>16520103</v>
      </c>
      <c r="G635" s="13">
        <f>VLOOKUP(B635,'XS 2017 - 2018'!B:C,1,0)</f>
        <v>16520103</v>
      </c>
      <c r="H635" s="13" t="str">
        <f t="shared" si="42"/>
        <v>DVUT</v>
      </c>
    </row>
    <row r="636" spans="1:8" hidden="1" x14ac:dyDescent="0.25">
      <c r="A636" s="13">
        <v>635</v>
      </c>
      <c r="B636" s="12">
        <v>16520112</v>
      </c>
      <c r="C636" s="11" t="s">
        <v>412</v>
      </c>
      <c r="D636" s="17" t="s">
        <v>1341</v>
      </c>
      <c r="E636" s="11" t="s">
        <v>2</v>
      </c>
      <c r="F636" s="13">
        <f>VLOOKUP(B636,'XS 2016 - 2017'!B:C,1,0)</f>
        <v>16520112</v>
      </c>
      <c r="G636" s="13">
        <f>VLOOKUP(B636,'XS 2017 - 2018'!B:C,1,0)</f>
        <v>16520112</v>
      </c>
      <c r="H636" s="13" t="str">
        <f t="shared" si="42"/>
        <v>DVUT</v>
      </c>
    </row>
    <row r="637" spans="1:8" hidden="1" x14ac:dyDescent="0.25">
      <c r="A637" s="13">
        <v>636</v>
      </c>
      <c r="B637" s="12">
        <v>16520134</v>
      </c>
      <c r="C637" s="11" t="s">
        <v>1375</v>
      </c>
      <c r="D637" s="17" t="s">
        <v>1341</v>
      </c>
      <c r="E637" s="11" t="s">
        <v>2</v>
      </c>
      <c r="F637" s="13">
        <f>VLOOKUP(B637,'XS 2016 - 2017'!B:C,1,0)</f>
        <v>16520134</v>
      </c>
      <c r="G637" s="13">
        <f>VLOOKUP(B637,'XS 2017 - 2018'!B:C,1,0)</f>
        <v>16520134</v>
      </c>
      <c r="H637" s="13" t="str">
        <f t="shared" si="42"/>
        <v>DVUT</v>
      </c>
    </row>
    <row r="638" spans="1:8" hidden="1" x14ac:dyDescent="0.25">
      <c r="A638" s="13">
        <v>637</v>
      </c>
      <c r="B638" s="12">
        <v>16520146</v>
      </c>
      <c r="C638" s="11" t="s">
        <v>1379</v>
      </c>
      <c r="D638" s="17" t="s">
        <v>1339</v>
      </c>
      <c r="E638" s="11" t="s">
        <v>2</v>
      </c>
      <c r="F638" s="13">
        <f>VLOOKUP(B638,'XS 2016 - 2017'!B:C,1,0)</f>
        <v>16520146</v>
      </c>
      <c r="G638" s="13">
        <f>VLOOKUP(B638,'XS 2017 - 2018'!B:C,1,0)</f>
        <v>16520146</v>
      </c>
      <c r="H638" s="13" t="str">
        <f t="shared" si="42"/>
        <v>DVUT</v>
      </c>
    </row>
    <row r="639" spans="1:8" hidden="1" x14ac:dyDescent="0.25">
      <c r="A639" s="13">
        <v>638</v>
      </c>
      <c r="B639" s="12">
        <v>16520185</v>
      </c>
      <c r="C639" s="11" t="s">
        <v>1389</v>
      </c>
      <c r="D639" s="17" t="s">
        <v>1339</v>
      </c>
      <c r="E639" s="11" t="s">
        <v>2</v>
      </c>
      <c r="F639" s="13">
        <f>VLOOKUP(B639,'XS 2016 - 2017'!B:C,1,0)</f>
        <v>16520185</v>
      </c>
      <c r="G639" s="13">
        <f>VLOOKUP(B639,'XS 2017 - 2018'!B:C,1,0)</f>
        <v>16520185</v>
      </c>
      <c r="H639" s="13" t="str">
        <f t="shared" si="42"/>
        <v>DVUT</v>
      </c>
    </row>
    <row r="640" spans="1:8" hidden="1" x14ac:dyDescent="0.25">
      <c r="A640" s="13">
        <v>639</v>
      </c>
      <c r="B640" s="12">
        <v>16520196</v>
      </c>
      <c r="C640" s="11" t="s">
        <v>209</v>
      </c>
      <c r="D640" s="17" t="s">
        <v>1356</v>
      </c>
      <c r="E640" s="11" t="s">
        <v>2</v>
      </c>
      <c r="F640" s="13">
        <f>VLOOKUP(B640,'XS 2016 - 2017'!B:C,1,0)</f>
        <v>16520196</v>
      </c>
      <c r="G640" s="13">
        <f>VLOOKUP(B640,'XS 2017 - 2018'!B:C,1,0)</f>
        <v>16520196</v>
      </c>
      <c r="H640" s="13" t="str">
        <f t="shared" si="42"/>
        <v>DVUT</v>
      </c>
    </row>
    <row r="641" spans="1:8" hidden="1" x14ac:dyDescent="0.25">
      <c r="A641" s="13">
        <v>640</v>
      </c>
      <c r="B641" s="12">
        <v>16520217</v>
      </c>
      <c r="C641" s="11" t="s">
        <v>208</v>
      </c>
      <c r="D641" s="17" t="s">
        <v>1339</v>
      </c>
      <c r="E641" s="11" t="s">
        <v>2</v>
      </c>
      <c r="F641" s="13">
        <f>VLOOKUP(B641,'XS 2016 - 2017'!B:C,1,0)</f>
        <v>16520217</v>
      </c>
      <c r="G641" s="13">
        <f>VLOOKUP(B641,'XS 2017 - 2018'!B:C,1,0)</f>
        <v>16520217</v>
      </c>
      <c r="H641" s="13" t="str">
        <f t="shared" si="42"/>
        <v>DVUT</v>
      </c>
    </row>
    <row r="642" spans="1:8" hidden="1" x14ac:dyDescent="0.25">
      <c r="A642" s="13">
        <v>641</v>
      </c>
      <c r="B642" s="12">
        <v>16520222</v>
      </c>
      <c r="C642" s="11" t="s">
        <v>1398</v>
      </c>
      <c r="D642" s="17" t="s">
        <v>1341</v>
      </c>
      <c r="E642" s="11" t="s">
        <v>2</v>
      </c>
      <c r="F642" s="13">
        <f>VLOOKUP(B642,'XS 2016 - 2017'!B:C,1,0)</f>
        <v>16520222</v>
      </c>
      <c r="G642" s="13">
        <f>VLOOKUP(B642,'XS 2017 - 2018'!B:C,1,0)</f>
        <v>16520222</v>
      </c>
      <c r="H642" s="13" t="str">
        <f t="shared" si="42"/>
        <v>DVUT</v>
      </c>
    </row>
    <row r="643" spans="1:8" hidden="1" x14ac:dyDescent="0.25">
      <c r="A643" s="13">
        <v>642</v>
      </c>
      <c r="B643" s="12">
        <v>16520230</v>
      </c>
      <c r="C643" s="11" t="s">
        <v>1400</v>
      </c>
      <c r="D643" s="17" t="s">
        <v>1339</v>
      </c>
      <c r="E643" s="11" t="s">
        <v>2</v>
      </c>
      <c r="F643" s="13">
        <f>VLOOKUP(B643,'XS 2016 - 2017'!B:C,1,0)</f>
        <v>16520230</v>
      </c>
      <c r="G643" s="13">
        <f>VLOOKUP(B643,'XS 2017 - 2018'!B:C,1,0)</f>
        <v>16520230</v>
      </c>
      <c r="H643" s="13" t="str">
        <f t="shared" si="42"/>
        <v>DVUT</v>
      </c>
    </row>
    <row r="644" spans="1:8" hidden="1" x14ac:dyDescent="0.25">
      <c r="A644" s="13">
        <v>643</v>
      </c>
      <c r="B644" s="12">
        <v>16520240</v>
      </c>
      <c r="C644" s="11" t="s">
        <v>1403</v>
      </c>
      <c r="D644" s="17" t="s">
        <v>1341</v>
      </c>
      <c r="E644" s="11" t="s">
        <v>2</v>
      </c>
      <c r="F644" s="13">
        <f>VLOOKUP(B644,'XS 2016 - 2017'!B:C,1,0)</f>
        <v>16520240</v>
      </c>
      <c r="G644" s="13">
        <f>VLOOKUP(B644,'XS 2017 - 2018'!B:C,1,0)</f>
        <v>16520240</v>
      </c>
      <c r="H644" s="13" t="str">
        <f t="shared" si="42"/>
        <v>DVUT</v>
      </c>
    </row>
    <row r="645" spans="1:8" hidden="1" x14ac:dyDescent="0.25">
      <c r="A645" s="13">
        <v>644</v>
      </c>
      <c r="B645" s="12">
        <v>16520245</v>
      </c>
      <c r="C645" s="11" t="s">
        <v>59</v>
      </c>
      <c r="D645" s="17" t="s">
        <v>1339</v>
      </c>
      <c r="E645" s="11" t="s">
        <v>2</v>
      </c>
      <c r="F645" s="13">
        <f>VLOOKUP(B645,'XS 2016 - 2017'!B:C,1,0)</f>
        <v>16520245</v>
      </c>
      <c r="G645" s="13">
        <f>VLOOKUP(B645,'XS 2017 - 2018'!B:C,1,0)</f>
        <v>16520245</v>
      </c>
      <c r="H645" s="13" t="str">
        <f t="shared" si="42"/>
        <v>DVUT</v>
      </c>
    </row>
    <row r="646" spans="1:8" hidden="1" x14ac:dyDescent="0.25">
      <c r="A646" s="13">
        <v>645</v>
      </c>
      <c r="B646" s="12">
        <v>16520249</v>
      </c>
      <c r="C646" s="11" t="s">
        <v>1405</v>
      </c>
      <c r="D646" s="17" t="s">
        <v>1341</v>
      </c>
      <c r="E646" s="11" t="s">
        <v>2</v>
      </c>
      <c r="F646" s="13">
        <f>VLOOKUP(B646,'XS 2016 - 2017'!B:C,1,0)</f>
        <v>16520249</v>
      </c>
      <c r="G646" s="13">
        <f>VLOOKUP(B646,'XS 2017 - 2018'!B:C,1,0)</f>
        <v>16520249</v>
      </c>
      <c r="H646" s="13" t="str">
        <f t="shared" si="42"/>
        <v>DVUT</v>
      </c>
    </row>
    <row r="647" spans="1:8" hidden="1" x14ac:dyDescent="0.25">
      <c r="A647" s="13">
        <v>646</v>
      </c>
      <c r="B647" s="12">
        <v>16520265</v>
      </c>
      <c r="C647" s="11" t="s">
        <v>1409</v>
      </c>
      <c r="D647" s="17" t="s">
        <v>1339</v>
      </c>
      <c r="E647" s="11" t="s">
        <v>2</v>
      </c>
      <c r="F647" s="13">
        <f>VLOOKUP(B647,'XS 2016 - 2017'!B:C,1,0)</f>
        <v>16520265</v>
      </c>
      <c r="G647" s="13">
        <f>VLOOKUP(B647,'XS 2017 - 2018'!B:C,1,0)</f>
        <v>16520265</v>
      </c>
      <c r="H647" s="13" t="str">
        <f t="shared" si="42"/>
        <v>DVUT</v>
      </c>
    </row>
    <row r="648" spans="1:8" hidden="1" x14ac:dyDescent="0.25">
      <c r="A648" s="13">
        <v>647</v>
      </c>
      <c r="B648" s="12">
        <v>16520296</v>
      </c>
      <c r="C648" s="11" t="s">
        <v>1418</v>
      </c>
      <c r="D648" s="17" t="s">
        <v>1339</v>
      </c>
      <c r="E648" s="11" t="s">
        <v>2</v>
      </c>
      <c r="F648" s="13">
        <f>VLOOKUP(B648,'XS 2016 - 2017'!B:C,1,0)</f>
        <v>16520296</v>
      </c>
      <c r="G648" s="13">
        <f>VLOOKUP(B648,'XS 2017 - 2018'!B:C,1,0)</f>
        <v>16520296</v>
      </c>
      <c r="H648" s="13" t="str">
        <f t="shared" si="42"/>
        <v>DVUT</v>
      </c>
    </row>
    <row r="649" spans="1:8" hidden="1" x14ac:dyDescent="0.25">
      <c r="A649" s="13">
        <v>648</v>
      </c>
      <c r="B649" s="12">
        <v>16520322</v>
      </c>
      <c r="C649" s="11" t="s">
        <v>1427</v>
      </c>
      <c r="D649" s="17" t="s">
        <v>1339</v>
      </c>
      <c r="E649" s="11" t="s">
        <v>2</v>
      </c>
      <c r="F649" s="13">
        <f>VLOOKUP(B649,'XS 2016 - 2017'!B:C,1,0)</f>
        <v>16520322</v>
      </c>
      <c r="G649" s="13">
        <f>VLOOKUP(B649,'XS 2017 - 2018'!B:C,1,0)</f>
        <v>16520322</v>
      </c>
      <c r="H649" s="13" t="str">
        <f t="shared" si="42"/>
        <v>DVUT</v>
      </c>
    </row>
    <row r="650" spans="1:8" hidden="1" x14ac:dyDescent="0.25">
      <c r="A650" s="13">
        <v>649</v>
      </c>
      <c r="B650" s="12">
        <v>16520331</v>
      </c>
      <c r="C650" s="11" t="s">
        <v>1430</v>
      </c>
      <c r="D650" s="17" t="s">
        <v>1341</v>
      </c>
      <c r="E650" s="11" t="s">
        <v>2</v>
      </c>
      <c r="F650" s="13">
        <f>VLOOKUP(B650,'XS 2016 - 2017'!B:C,1,0)</f>
        <v>16520331</v>
      </c>
      <c r="G650" s="13">
        <f>VLOOKUP(B650,'XS 2017 - 2018'!B:C,1,0)</f>
        <v>16520331</v>
      </c>
      <c r="H650" s="13" t="str">
        <f t="shared" si="42"/>
        <v>DVUT</v>
      </c>
    </row>
    <row r="651" spans="1:8" hidden="1" x14ac:dyDescent="0.25">
      <c r="A651" s="13">
        <v>650</v>
      </c>
      <c r="B651" s="12">
        <v>16520352</v>
      </c>
      <c r="C651" s="11" t="s">
        <v>1434</v>
      </c>
      <c r="D651" s="17" t="s">
        <v>1341</v>
      </c>
      <c r="E651" s="11" t="s">
        <v>2</v>
      </c>
      <c r="F651" s="13">
        <f>VLOOKUP(B651,'XS 2016 - 2017'!B:C,1,0)</f>
        <v>16520352</v>
      </c>
      <c r="G651" s="13">
        <f>VLOOKUP(B651,'XS 2017 - 2018'!B:C,1,0)</f>
        <v>16520352</v>
      </c>
      <c r="H651" s="13" t="str">
        <f t="shared" si="42"/>
        <v>DVUT</v>
      </c>
    </row>
    <row r="652" spans="1:8" hidden="1" x14ac:dyDescent="0.25">
      <c r="A652" s="13">
        <v>651</v>
      </c>
      <c r="B652" s="12">
        <v>16520354</v>
      </c>
      <c r="C652" s="11" t="s">
        <v>1435</v>
      </c>
      <c r="D652" s="17" t="s">
        <v>1356</v>
      </c>
      <c r="E652" s="11" t="s">
        <v>2</v>
      </c>
      <c r="F652" s="13">
        <f>VLOOKUP(B652,'XS 2016 - 2017'!B:C,1,0)</f>
        <v>16520354</v>
      </c>
      <c r="G652" s="13">
        <f>VLOOKUP(B652,'XS 2017 - 2018'!B:C,1,0)</f>
        <v>16520354</v>
      </c>
      <c r="H652" s="13" t="str">
        <f t="shared" si="42"/>
        <v>DVUT</v>
      </c>
    </row>
    <row r="653" spans="1:8" hidden="1" x14ac:dyDescent="0.25">
      <c r="A653" s="13">
        <v>652</v>
      </c>
      <c r="B653" s="12">
        <v>16520377</v>
      </c>
      <c r="C653" s="11" t="s">
        <v>1443</v>
      </c>
      <c r="D653" s="17" t="s">
        <v>1356</v>
      </c>
      <c r="E653" s="11" t="s">
        <v>2</v>
      </c>
      <c r="F653" s="13">
        <f>VLOOKUP(B653,'XS 2016 - 2017'!B:C,1,0)</f>
        <v>16520377</v>
      </c>
      <c r="G653" s="13">
        <f>VLOOKUP(B653,'XS 2017 - 2018'!B:C,1,0)</f>
        <v>16520377</v>
      </c>
      <c r="H653" s="13" t="str">
        <f t="shared" si="42"/>
        <v>DVUT</v>
      </c>
    </row>
    <row r="654" spans="1:8" hidden="1" x14ac:dyDescent="0.25">
      <c r="A654" s="13">
        <v>653</v>
      </c>
      <c r="B654" s="12">
        <v>16520386</v>
      </c>
      <c r="C654" s="11" t="s">
        <v>1447</v>
      </c>
      <c r="D654" s="17" t="s">
        <v>1339</v>
      </c>
      <c r="E654" s="11" t="s">
        <v>2</v>
      </c>
      <c r="F654" s="13">
        <f>VLOOKUP(B654,'XS 2016 - 2017'!B:C,1,0)</f>
        <v>16520386</v>
      </c>
      <c r="G654" s="13">
        <f>VLOOKUP(B654,'XS 2017 - 2018'!B:C,1,0)</f>
        <v>16520386</v>
      </c>
      <c r="H654" s="13" t="str">
        <f t="shared" si="42"/>
        <v>DVUT</v>
      </c>
    </row>
    <row r="655" spans="1:8" hidden="1" x14ac:dyDescent="0.25">
      <c r="A655" s="13">
        <v>654</v>
      </c>
      <c r="B655" s="12">
        <v>16520393</v>
      </c>
      <c r="C655" s="11" t="s">
        <v>1449</v>
      </c>
      <c r="D655" s="17" t="s">
        <v>1339</v>
      </c>
      <c r="E655" s="11" t="s">
        <v>2</v>
      </c>
      <c r="F655" s="13">
        <f>VLOOKUP(B655,'XS 2016 - 2017'!B:C,1,0)</f>
        <v>16520393</v>
      </c>
      <c r="G655" s="13">
        <f>VLOOKUP(B655,'XS 2017 - 2018'!B:C,1,0)</f>
        <v>16520393</v>
      </c>
      <c r="H655" s="13" t="str">
        <f t="shared" si="42"/>
        <v>DVUT</v>
      </c>
    </row>
    <row r="656" spans="1:8" hidden="1" x14ac:dyDescent="0.25">
      <c r="A656" s="13">
        <v>655</v>
      </c>
      <c r="B656" s="12">
        <v>16520395</v>
      </c>
      <c r="C656" s="11" t="s">
        <v>1450</v>
      </c>
      <c r="D656" s="17" t="s">
        <v>1356</v>
      </c>
      <c r="E656" s="11" t="s">
        <v>2</v>
      </c>
      <c r="F656" s="13">
        <f>VLOOKUP(B656,'XS 2016 - 2017'!B:C,1,0)</f>
        <v>16520395</v>
      </c>
      <c r="G656" s="13">
        <f>VLOOKUP(B656,'XS 2017 - 2018'!B:C,1,0)</f>
        <v>16520395</v>
      </c>
      <c r="H656" s="13" t="str">
        <f t="shared" ref="H656:H680" si="43">IF(AND(F656&lt;&gt;"#N/A",G656&lt;&gt;"#N/A"),"DVUT","")</f>
        <v>DVUT</v>
      </c>
    </row>
    <row r="657" spans="1:8" hidden="1" x14ac:dyDescent="0.25">
      <c r="A657" s="13">
        <v>656</v>
      </c>
      <c r="B657" s="12">
        <v>16520429</v>
      </c>
      <c r="C657" s="11" t="s">
        <v>1454</v>
      </c>
      <c r="D657" s="17" t="s">
        <v>1341</v>
      </c>
      <c r="E657" s="11" t="s">
        <v>2</v>
      </c>
      <c r="F657" s="13">
        <f>VLOOKUP(B657,'XS 2016 - 2017'!B:C,1,0)</f>
        <v>16520429</v>
      </c>
      <c r="G657" s="13">
        <f>VLOOKUP(B657,'XS 2017 - 2018'!B:C,1,0)</f>
        <v>16520429</v>
      </c>
      <c r="H657" s="13" t="str">
        <f t="shared" si="43"/>
        <v>DVUT</v>
      </c>
    </row>
    <row r="658" spans="1:8" hidden="1" x14ac:dyDescent="0.25">
      <c r="A658" s="13">
        <v>657</v>
      </c>
      <c r="B658" s="12">
        <v>16520430</v>
      </c>
      <c r="C658" s="11" t="s">
        <v>1455</v>
      </c>
      <c r="D658" s="17" t="s">
        <v>1339</v>
      </c>
      <c r="E658" s="11" t="s">
        <v>2</v>
      </c>
      <c r="F658" s="13">
        <f>VLOOKUP(B658,'XS 2016 - 2017'!B:C,1,0)</f>
        <v>16520430</v>
      </c>
      <c r="G658" s="13">
        <f>VLOOKUP(B658,'XS 2017 - 2018'!B:C,1,0)</f>
        <v>16520430</v>
      </c>
      <c r="H658" s="13" t="str">
        <f t="shared" si="43"/>
        <v>DVUT</v>
      </c>
    </row>
    <row r="659" spans="1:8" hidden="1" x14ac:dyDescent="0.25">
      <c r="A659" s="13">
        <v>658</v>
      </c>
      <c r="B659" s="12">
        <v>16520445</v>
      </c>
      <c r="C659" s="11" t="s">
        <v>1457</v>
      </c>
      <c r="D659" s="17" t="s">
        <v>1339</v>
      </c>
      <c r="E659" s="11" t="s">
        <v>2</v>
      </c>
      <c r="F659" s="13">
        <f>VLOOKUP(B659,'XS 2016 - 2017'!B:C,1,0)</f>
        <v>16520445</v>
      </c>
      <c r="G659" s="13">
        <f>VLOOKUP(B659,'XS 2017 - 2018'!B:C,1,0)</f>
        <v>16520445</v>
      </c>
      <c r="H659" s="13" t="str">
        <f t="shared" si="43"/>
        <v>DVUT</v>
      </c>
    </row>
    <row r="660" spans="1:8" hidden="1" x14ac:dyDescent="0.25">
      <c r="A660" s="13">
        <v>659</v>
      </c>
      <c r="B660" s="12">
        <v>16520476</v>
      </c>
      <c r="C660" s="11" t="s">
        <v>1464</v>
      </c>
      <c r="D660" s="17" t="s">
        <v>1339</v>
      </c>
      <c r="E660" s="11" t="s">
        <v>2</v>
      </c>
      <c r="F660" s="13">
        <f>VLOOKUP(B660,'XS 2016 - 2017'!B:C,1,0)</f>
        <v>16520476</v>
      </c>
      <c r="G660" s="13">
        <f>VLOOKUP(B660,'XS 2017 - 2018'!B:C,1,0)</f>
        <v>16520476</v>
      </c>
      <c r="H660" s="13" t="str">
        <f t="shared" si="43"/>
        <v>DVUT</v>
      </c>
    </row>
    <row r="661" spans="1:8" hidden="1" x14ac:dyDescent="0.25">
      <c r="A661" s="13">
        <v>660</v>
      </c>
      <c r="B661" s="12">
        <v>16520515</v>
      </c>
      <c r="C661" s="11" t="s">
        <v>851</v>
      </c>
      <c r="D661" s="17" t="s">
        <v>1356</v>
      </c>
      <c r="E661" s="11" t="s">
        <v>2</v>
      </c>
      <c r="F661" s="13">
        <f>VLOOKUP(B661,'XS 2016 - 2017'!B:C,1,0)</f>
        <v>16520515</v>
      </c>
      <c r="G661" s="13">
        <f>VLOOKUP(B661,'XS 2017 - 2018'!B:C,1,0)</f>
        <v>16520515</v>
      </c>
      <c r="H661" s="13" t="str">
        <f t="shared" si="43"/>
        <v>DVUT</v>
      </c>
    </row>
    <row r="662" spans="1:8" hidden="1" x14ac:dyDescent="0.25">
      <c r="A662" s="13">
        <v>661</v>
      </c>
      <c r="B662" s="12">
        <v>16520530</v>
      </c>
      <c r="C662" s="11" t="s">
        <v>1477</v>
      </c>
      <c r="D662" s="17" t="s">
        <v>1339</v>
      </c>
      <c r="E662" s="11" t="s">
        <v>2</v>
      </c>
      <c r="F662" s="13">
        <f>VLOOKUP(B662,'XS 2016 - 2017'!B:C,1,0)</f>
        <v>16520530</v>
      </c>
      <c r="G662" s="13">
        <f>VLOOKUP(B662,'XS 2017 - 2018'!B:C,1,0)</f>
        <v>16520530</v>
      </c>
      <c r="H662" s="13" t="str">
        <f t="shared" si="43"/>
        <v>DVUT</v>
      </c>
    </row>
    <row r="663" spans="1:8" hidden="1" x14ac:dyDescent="0.25">
      <c r="A663" s="13">
        <v>662</v>
      </c>
      <c r="B663" s="12">
        <v>16520542</v>
      </c>
      <c r="C663" s="11" t="s">
        <v>1480</v>
      </c>
      <c r="D663" s="17" t="s">
        <v>1341</v>
      </c>
      <c r="E663" s="11" t="s">
        <v>2</v>
      </c>
      <c r="F663" s="13">
        <f>VLOOKUP(B663,'XS 2016 - 2017'!B:C,1,0)</f>
        <v>16520542</v>
      </c>
      <c r="G663" s="13">
        <f>VLOOKUP(B663,'XS 2017 - 2018'!B:C,1,0)</f>
        <v>16520542</v>
      </c>
      <c r="H663" s="13" t="str">
        <f t="shared" si="43"/>
        <v>DVUT</v>
      </c>
    </row>
    <row r="664" spans="1:8" hidden="1" x14ac:dyDescent="0.25">
      <c r="A664" s="13">
        <v>663</v>
      </c>
      <c r="B664" s="12">
        <v>16520569</v>
      </c>
      <c r="C664" s="11" t="s">
        <v>1485</v>
      </c>
      <c r="D664" s="17" t="s">
        <v>1341</v>
      </c>
      <c r="E664" s="11" t="s">
        <v>2</v>
      </c>
      <c r="F664" s="13">
        <f>VLOOKUP(B664,'XS 2016 - 2017'!B:C,1,0)</f>
        <v>16520569</v>
      </c>
      <c r="G664" s="13">
        <f>VLOOKUP(B664,'XS 2017 - 2018'!B:C,1,0)</f>
        <v>16520569</v>
      </c>
      <c r="H664" s="13" t="str">
        <f t="shared" si="43"/>
        <v>DVUT</v>
      </c>
    </row>
    <row r="665" spans="1:8" hidden="1" x14ac:dyDescent="0.25">
      <c r="A665" s="13">
        <v>664</v>
      </c>
      <c r="B665" s="12">
        <v>16520574</v>
      </c>
      <c r="C665" s="11" t="s">
        <v>1488</v>
      </c>
      <c r="D665" s="17" t="s">
        <v>1356</v>
      </c>
      <c r="E665" s="11" t="s">
        <v>2</v>
      </c>
      <c r="F665" s="13">
        <f>VLOOKUP(B665,'XS 2016 - 2017'!B:C,1,0)</f>
        <v>16520574</v>
      </c>
      <c r="G665" s="13">
        <f>VLOOKUP(B665,'XS 2017 - 2018'!B:C,1,0)</f>
        <v>16520574</v>
      </c>
      <c r="H665" s="13" t="str">
        <f t="shared" si="43"/>
        <v>DVUT</v>
      </c>
    </row>
    <row r="666" spans="1:8" hidden="1" x14ac:dyDescent="0.25">
      <c r="A666" s="13">
        <v>665</v>
      </c>
      <c r="B666" s="12">
        <v>16520596</v>
      </c>
      <c r="C666" s="11" t="s">
        <v>1497</v>
      </c>
      <c r="D666" s="17" t="s">
        <v>1341</v>
      </c>
      <c r="E666" s="11" t="s">
        <v>2</v>
      </c>
      <c r="F666" s="13">
        <f>VLOOKUP(B666,'XS 2016 - 2017'!B:C,1,0)</f>
        <v>16520596</v>
      </c>
      <c r="G666" s="13">
        <f>VLOOKUP(B666,'XS 2017 - 2018'!B:C,1,0)</f>
        <v>16520596</v>
      </c>
      <c r="H666" s="13" t="str">
        <f t="shared" si="43"/>
        <v>DVUT</v>
      </c>
    </row>
    <row r="667" spans="1:8" hidden="1" x14ac:dyDescent="0.25">
      <c r="A667" s="13">
        <v>666</v>
      </c>
      <c r="B667" s="12">
        <v>16520597</v>
      </c>
      <c r="C667" s="11" t="s">
        <v>1498</v>
      </c>
      <c r="D667" s="17" t="s">
        <v>1341</v>
      </c>
      <c r="E667" s="11" t="s">
        <v>2</v>
      </c>
      <c r="F667" s="13">
        <f>VLOOKUP(B667,'XS 2016 - 2017'!B:C,1,0)</f>
        <v>16520597</v>
      </c>
      <c r="G667" s="13">
        <f>VLOOKUP(B667,'XS 2017 - 2018'!B:C,1,0)</f>
        <v>16520597</v>
      </c>
      <c r="H667" s="13" t="str">
        <f t="shared" si="43"/>
        <v>DVUT</v>
      </c>
    </row>
    <row r="668" spans="1:8" hidden="1" x14ac:dyDescent="0.25">
      <c r="A668" s="13">
        <v>667</v>
      </c>
      <c r="B668" s="12">
        <v>16520673</v>
      </c>
      <c r="C668" s="11" t="s">
        <v>1522</v>
      </c>
      <c r="D668" s="17" t="s">
        <v>1341</v>
      </c>
      <c r="E668" s="11" t="s">
        <v>2</v>
      </c>
      <c r="F668" s="13">
        <f>VLOOKUP(B668,'XS 2016 - 2017'!B:C,1,0)</f>
        <v>16520673</v>
      </c>
      <c r="G668" s="13">
        <f>VLOOKUP(B668,'XS 2017 - 2018'!B:C,1,0)</f>
        <v>16520673</v>
      </c>
      <c r="H668" s="13" t="str">
        <f t="shared" si="43"/>
        <v>DVUT</v>
      </c>
    </row>
    <row r="669" spans="1:8" hidden="1" x14ac:dyDescent="0.25">
      <c r="A669" s="13">
        <v>668</v>
      </c>
      <c r="B669" s="12">
        <v>16520681</v>
      </c>
      <c r="C669" s="11" t="s">
        <v>1525</v>
      </c>
      <c r="D669" s="17" t="s">
        <v>1339</v>
      </c>
      <c r="E669" s="11" t="s">
        <v>2</v>
      </c>
      <c r="F669" s="13">
        <f>VLOOKUP(B669,'XS 2016 - 2017'!B:C,1,0)</f>
        <v>16520681</v>
      </c>
      <c r="G669" s="13">
        <f>VLOOKUP(B669,'XS 2017 - 2018'!B:C,1,0)</f>
        <v>16520681</v>
      </c>
      <c r="H669" s="13" t="str">
        <f t="shared" si="43"/>
        <v>DVUT</v>
      </c>
    </row>
    <row r="670" spans="1:8" hidden="1" x14ac:dyDescent="0.25">
      <c r="A670" s="13">
        <v>669</v>
      </c>
      <c r="B670" s="12">
        <v>16520682</v>
      </c>
      <c r="C670" s="11" t="s">
        <v>1526</v>
      </c>
      <c r="D670" s="17" t="s">
        <v>1339</v>
      </c>
      <c r="E670" s="11" t="s">
        <v>2</v>
      </c>
      <c r="F670" s="13">
        <f>VLOOKUP(B670,'XS 2016 - 2017'!B:C,1,0)</f>
        <v>16520682</v>
      </c>
      <c r="G670" s="13">
        <f>VLOOKUP(B670,'XS 2017 - 2018'!B:C,1,0)</f>
        <v>16520682</v>
      </c>
      <c r="H670" s="13" t="str">
        <f t="shared" si="43"/>
        <v>DVUT</v>
      </c>
    </row>
    <row r="671" spans="1:8" hidden="1" x14ac:dyDescent="0.25">
      <c r="A671" s="13">
        <v>670</v>
      </c>
      <c r="B671" s="12">
        <v>16520696</v>
      </c>
      <c r="C671" s="11" t="s">
        <v>1528</v>
      </c>
      <c r="D671" s="17" t="s">
        <v>1341</v>
      </c>
      <c r="E671" s="11" t="s">
        <v>2</v>
      </c>
      <c r="F671" s="13">
        <f>VLOOKUP(B671,'XS 2016 - 2017'!B:C,1,0)</f>
        <v>16520696</v>
      </c>
      <c r="G671" s="13">
        <f>VLOOKUP(B671,'XS 2017 - 2018'!B:C,1,0)</f>
        <v>16520696</v>
      </c>
      <c r="H671" s="13" t="str">
        <f t="shared" si="43"/>
        <v>DVUT</v>
      </c>
    </row>
    <row r="672" spans="1:8" hidden="1" x14ac:dyDescent="0.25">
      <c r="A672" s="13">
        <v>671</v>
      </c>
      <c r="B672" s="12">
        <v>16520704</v>
      </c>
      <c r="C672" s="11" t="s">
        <v>1529</v>
      </c>
      <c r="D672" s="17" t="s">
        <v>1339</v>
      </c>
      <c r="E672" s="11" t="s">
        <v>2</v>
      </c>
      <c r="F672" s="13">
        <f>VLOOKUP(B672,'XS 2016 - 2017'!B:C,1,0)</f>
        <v>16520704</v>
      </c>
      <c r="G672" s="13">
        <f>VLOOKUP(B672,'XS 2017 - 2018'!B:C,1,0)</f>
        <v>16520704</v>
      </c>
      <c r="H672" s="13" t="str">
        <f t="shared" si="43"/>
        <v>DVUT</v>
      </c>
    </row>
    <row r="673" spans="1:8" hidden="1" x14ac:dyDescent="0.25">
      <c r="A673" s="13">
        <v>672</v>
      </c>
      <c r="B673" s="12">
        <v>16520723</v>
      </c>
      <c r="C673" s="11" t="s">
        <v>1536</v>
      </c>
      <c r="D673" s="17" t="s">
        <v>1339</v>
      </c>
      <c r="E673" s="11" t="s">
        <v>2</v>
      </c>
      <c r="F673" s="13">
        <f>VLOOKUP(B673,'XS 2016 - 2017'!B:C,1,0)</f>
        <v>16520723</v>
      </c>
      <c r="G673" s="13">
        <f>VLOOKUP(B673,'XS 2017 - 2018'!B:C,1,0)</f>
        <v>16520723</v>
      </c>
      <c r="H673" s="13" t="str">
        <f t="shared" si="43"/>
        <v>DVUT</v>
      </c>
    </row>
    <row r="674" spans="1:8" hidden="1" x14ac:dyDescent="0.25">
      <c r="A674" s="13">
        <v>673</v>
      </c>
      <c r="B674" s="12">
        <v>16520731</v>
      </c>
      <c r="C674" s="11" t="s">
        <v>1537</v>
      </c>
      <c r="D674" s="17" t="s">
        <v>1339</v>
      </c>
      <c r="E674" s="11" t="s">
        <v>2</v>
      </c>
      <c r="F674" s="13">
        <f>VLOOKUP(B674,'XS 2016 - 2017'!B:C,1,0)</f>
        <v>16520731</v>
      </c>
      <c r="G674" s="13">
        <f>VLOOKUP(B674,'XS 2017 - 2018'!B:C,1,0)</f>
        <v>16520731</v>
      </c>
      <c r="H674" s="13" t="str">
        <f t="shared" si="43"/>
        <v>DVUT</v>
      </c>
    </row>
    <row r="675" spans="1:8" hidden="1" x14ac:dyDescent="0.25">
      <c r="A675" s="13">
        <v>674</v>
      </c>
      <c r="B675" s="12">
        <v>16520744</v>
      </c>
      <c r="C675" s="11" t="s">
        <v>1540</v>
      </c>
      <c r="D675" s="17" t="s">
        <v>1341</v>
      </c>
      <c r="E675" s="11" t="s">
        <v>2</v>
      </c>
      <c r="F675" s="13">
        <f>VLOOKUP(B675,'XS 2016 - 2017'!B:C,1,0)</f>
        <v>16520744</v>
      </c>
      <c r="G675" s="13">
        <f>VLOOKUP(B675,'XS 2017 - 2018'!B:C,1,0)</f>
        <v>16520744</v>
      </c>
      <c r="H675" s="13" t="str">
        <f t="shared" si="43"/>
        <v>DVUT</v>
      </c>
    </row>
    <row r="676" spans="1:8" hidden="1" x14ac:dyDescent="0.25">
      <c r="A676" s="13">
        <v>675</v>
      </c>
      <c r="B676" s="12">
        <v>16520803</v>
      </c>
      <c r="C676" s="11" t="s">
        <v>1551</v>
      </c>
      <c r="D676" s="17" t="s">
        <v>1341</v>
      </c>
      <c r="E676" s="11" t="s">
        <v>2</v>
      </c>
      <c r="F676" s="13">
        <f>VLOOKUP(B676,'XS 2016 - 2017'!B:C,1,0)</f>
        <v>16520803</v>
      </c>
      <c r="G676" s="13">
        <f>VLOOKUP(B676,'XS 2017 - 2018'!B:C,1,0)</f>
        <v>16520803</v>
      </c>
      <c r="H676" s="13" t="str">
        <f t="shared" si="43"/>
        <v>DVUT</v>
      </c>
    </row>
    <row r="677" spans="1:8" hidden="1" x14ac:dyDescent="0.25">
      <c r="A677" s="13">
        <v>676</v>
      </c>
      <c r="B677" s="12">
        <v>16520809</v>
      </c>
      <c r="C677" s="11" t="s">
        <v>1553</v>
      </c>
      <c r="D677" s="17" t="s">
        <v>1341</v>
      </c>
      <c r="E677" s="11" t="s">
        <v>2</v>
      </c>
      <c r="F677" s="13">
        <f>VLOOKUP(B677,'XS 2016 - 2017'!B:C,1,0)</f>
        <v>16520809</v>
      </c>
      <c r="G677" s="13">
        <f>VLOOKUP(B677,'XS 2017 - 2018'!B:C,1,0)</f>
        <v>16520809</v>
      </c>
      <c r="H677" s="13" t="str">
        <f t="shared" si="43"/>
        <v>DVUT</v>
      </c>
    </row>
    <row r="678" spans="1:8" hidden="1" x14ac:dyDescent="0.25">
      <c r="A678" s="13">
        <v>677</v>
      </c>
      <c r="B678" s="12">
        <v>16520859</v>
      </c>
      <c r="C678" s="11" t="s">
        <v>1564</v>
      </c>
      <c r="D678" s="17" t="s">
        <v>1339</v>
      </c>
      <c r="E678" s="11" t="s">
        <v>2</v>
      </c>
      <c r="F678" s="13">
        <f>VLOOKUP(B678,'XS 2016 - 2017'!B:C,1,0)</f>
        <v>16520859</v>
      </c>
      <c r="G678" s="13">
        <f>VLOOKUP(B678,'XS 2017 - 2018'!B:C,1,0)</f>
        <v>16520859</v>
      </c>
      <c r="H678" s="13" t="str">
        <f t="shared" si="43"/>
        <v>DVUT</v>
      </c>
    </row>
    <row r="679" spans="1:8" hidden="1" x14ac:dyDescent="0.25">
      <c r="A679" s="13">
        <v>678</v>
      </c>
      <c r="B679" s="12">
        <v>16520860</v>
      </c>
      <c r="C679" s="11" t="s">
        <v>1565</v>
      </c>
      <c r="D679" s="17" t="s">
        <v>1339</v>
      </c>
      <c r="E679" s="11" t="s">
        <v>2</v>
      </c>
      <c r="F679" s="13">
        <f>VLOOKUP(B679,'XS 2016 - 2017'!B:C,1,0)</f>
        <v>16520860</v>
      </c>
      <c r="G679" s="13">
        <f>VLOOKUP(B679,'XS 2017 - 2018'!B:C,1,0)</f>
        <v>16520860</v>
      </c>
      <c r="H679" s="13" t="str">
        <f t="shared" si="43"/>
        <v>DVUT</v>
      </c>
    </row>
    <row r="680" spans="1:8" hidden="1" x14ac:dyDescent="0.25">
      <c r="A680" s="13">
        <v>679</v>
      </c>
      <c r="B680" s="12">
        <v>16520861</v>
      </c>
      <c r="C680" s="11" t="s">
        <v>1566</v>
      </c>
      <c r="D680" s="17" t="s">
        <v>1356</v>
      </c>
      <c r="E680" s="11" t="s">
        <v>2</v>
      </c>
      <c r="F680" s="13">
        <f>VLOOKUP(B680,'XS 2016 - 2017'!B:C,1,0)</f>
        <v>16520861</v>
      </c>
      <c r="G680" s="13">
        <f>VLOOKUP(B680,'XS 2017 - 2018'!B:C,1,0)</f>
        <v>16520861</v>
      </c>
      <c r="H680" s="13" t="str">
        <f t="shared" si="43"/>
        <v>DVUT</v>
      </c>
    </row>
    <row r="681" spans="1:8" hidden="1" x14ac:dyDescent="0.25">
      <c r="A681" s="13">
        <v>680</v>
      </c>
      <c r="B681" s="12">
        <v>16520896</v>
      </c>
      <c r="C681" s="11" t="s">
        <v>1572</v>
      </c>
      <c r="D681" s="17" t="s">
        <v>1339</v>
      </c>
      <c r="E681" s="11" t="s">
        <v>2</v>
      </c>
      <c r="F681" s="13">
        <f>VLOOKUP(B681,'XS 2016 - 2017'!B:C,1,0)</f>
        <v>16520896</v>
      </c>
      <c r="G681" s="13">
        <f>VLOOKUP(B681,'XS 2017 - 2018'!B:C,1,0)</f>
        <v>16520896</v>
      </c>
      <c r="H681" s="13" t="str">
        <f t="shared" ref="H681:H703" si="44">IF(AND(F681&lt;&gt;"#N/A",G681&lt;&gt;"#N/A"),"DVUT","")</f>
        <v>DVUT</v>
      </c>
    </row>
    <row r="682" spans="1:8" hidden="1" x14ac:dyDescent="0.25">
      <c r="A682" s="13">
        <v>681</v>
      </c>
      <c r="B682" s="12">
        <v>16520901</v>
      </c>
      <c r="C682" s="11" t="s">
        <v>1574</v>
      </c>
      <c r="D682" s="17" t="s">
        <v>1341</v>
      </c>
      <c r="E682" s="11" t="s">
        <v>2</v>
      </c>
      <c r="F682" s="13">
        <f>VLOOKUP(B682,'XS 2016 - 2017'!B:C,1,0)</f>
        <v>16520901</v>
      </c>
      <c r="G682" s="13">
        <f>VLOOKUP(B682,'XS 2017 - 2018'!B:C,1,0)</f>
        <v>16520901</v>
      </c>
      <c r="H682" s="13" t="str">
        <f t="shared" si="44"/>
        <v>DVUT</v>
      </c>
    </row>
    <row r="683" spans="1:8" hidden="1" x14ac:dyDescent="0.25">
      <c r="A683" s="13">
        <v>682</v>
      </c>
      <c r="B683" s="12">
        <v>16520902</v>
      </c>
      <c r="C683" s="11" t="s">
        <v>1575</v>
      </c>
      <c r="D683" s="17" t="s">
        <v>1341</v>
      </c>
      <c r="E683" s="11" t="s">
        <v>2</v>
      </c>
      <c r="F683" s="13">
        <f>VLOOKUP(B683,'XS 2016 - 2017'!B:C,1,0)</f>
        <v>16520902</v>
      </c>
      <c r="G683" s="13">
        <f>VLOOKUP(B683,'XS 2017 - 2018'!B:C,1,0)</f>
        <v>16520902</v>
      </c>
      <c r="H683" s="13" t="str">
        <f t="shared" si="44"/>
        <v>DVUT</v>
      </c>
    </row>
    <row r="684" spans="1:8" hidden="1" x14ac:dyDescent="0.25">
      <c r="A684" s="13">
        <v>683</v>
      </c>
      <c r="B684" s="12">
        <v>16520915</v>
      </c>
      <c r="C684" s="11" t="s">
        <v>1576</v>
      </c>
      <c r="D684" s="17" t="s">
        <v>1341</v>
      </c>
      <c r="E684" s="11" t="s">
        <v>2</v>
      </c>
      <c r="F684" s="13">
        <f>VLOOKUP(B684,'XS 2016 - 2017'!B:C,1,0)</f>
        <v>16520915</v>
      </c>
      <c r="G684" s="13">
        <f>VLOOKUP(B684,'XS 2017 - 2018'!B:C,1,0)</f>
        <v>16520915</v>
      </c>
      <c r="H684" s="13" t="str">
        <f t="shared" si="44"/>
        <v>DVUT</v>
      </c>
    </row>
    <row r="685" spans="1:8" hidden="1" x14ac:dyDescent="0.25">
      <c r="A685" s="13">
        <v>684</v>
      </c>
      <c r="B685" s="12">
        <v>16520916</v>
      </c>
      <c r="C685" s="11" t="s">
        <v>1577</v>
      </c>
      <c r="D685" s="17" t="s">
        <v>1339</v>
      </c>
      <c r="E685" s="11" t="s">
        <v>2</v>
      </c>
      <c r="F685" s="13">
        <f>VLOOKUP(B685,'XS 2016 - 2017'!B:C,1,0)</f>
        <v>16520916</v>
      </c>
      <c r="G685" s="13">
        <f>VLOOKUP(B685,'XS 2017 - 2018'!B:C,1,0)</f>
        <v>16520916</v>
      </c>
      <c r="H685" s="13" t="str">
        <f t="shared" si="44"/>
        <v>DVUT</v>
      </c>
    </row>
    <row r="686" spans="1:8" hidden="1" x14ac:dyDescent="0.25">
      <c r="A686" s="13">
        <v>685</v>
      </c>
      <c r="B686" s="12">
        <v>16520950</v>
      </c>
      <c r="C686" s="11" t="s">
        <v>112</v>
      </c>
      <c r="D686" s="17" t="s">
        <v>1339</v>
      </c>
      <c r="E686" s="11" t="s">
        <v>2</v>
      </c>
      <c r="F686" s="13">
        <f>VLOOKUP(B686,'XS 2016 - 2017'!B:C,1,0)</f>
        <v>16520950</v>
      </c>
      <c r="G686" s="13">
        <f>VLOOKUP(B686,'XS 2017 - 2018'!B:C,1,0)</f>
        <v>16520950</v>
      </c>
      <c r="H686" s="13" t="str">
        <f t="shared" si="44"/>
        <v>DVUT</v>
      </c>
    </row>
    <row r="687" spans="1:8" hidden="1" x14ac:dyDescent="0.25">
      <c r="A687" s="13">
        <v>686</v>
      </c>
      <c r="B687" s="12">
        <v>16520955</v>
      </c>
      <c r="C687" s="11" t="s">
        <v>7</v>
      </c>
      <c r="D687" s="17" t="s">
        <v>1341</v>
      </c>
      <c r="E687" s="11" t="s">
        <v>2</v>
      </c>
      <c r="F687" s="13">
        <f>VLOOKUP(B687,'XS 2016 - 2017'!B:C,1,0)</f>
        <v>16520955</v>
      </c>
      <c r="G687" s="13">
        <f>VLOOKUP(B687,'XS 2017 - 2018'!B:C,1,0)</f>
        <v>16520955</v>
      </c>
      <c r="H687" s="13" t="str">
        <f t="shared" si="44"/>
        <v>DVUT</v>
      </c>
    </row>
    <row r="688" spans="1:8" hidden="1" x14ac:dyDescent="0.25">
      <c r="A688" s="13">
        <v>687</v>
      </c>
      <c r="B688" s="12">
        <v>16520957</v>
      </c>
      <c r="C688" s="11" t="s">
        <v>1587</v>
      </c>
      <c r="D688" s="17" t="s">
        <v>1339</v>
      </c>
      <c r="E688" s="11" t="s">
        <v>2</v>
      </c>
      <c r="F688" s="13">
        <f>VLOOKUP(B688,'XS 2016 - 2017'!B:C,1,0)</f>
        <v>16520957</v>
      </c>
      <c r="G688" s="13">
        <f>VLOOKUP(B688,'XS 2017 - 2018'!B:C,1,0)</f>
        <v>16520957</v>
      </c>
      <c r="H688" s="13" t="str">
        <f t="shared" si="44"/>
        <v>DVUT</v>
      </c>
    </row>
    <row r="689" spans="1:8" hidden="1" x14ac:dyDescent="0.25">
      <c r="A689" s="13">
        <v>688</v>
      </c>
      <c r="B689" s="12">
        <v>16520975</v>
      </c>
      <c r="C689" s="11" t="s">
        <v>1592</v>
      </c>
      <c r="D689" s="17" t="s">
        <v>1356</v>
      </c>
      <c r="E689" s="11" t="s">
        <v>2</v>
      </c>
      <c r="F689" s="13">
        <f>VLOOKUP(B689,'XS 2016 - 2017'!B:C,1,0)</f>
        <v>16520975</v>
      </c>
      <c r="G689" s="13">
        <f>VLOOKUP(B689,'XS 2017 - 2018'!B:C,1,0)</f>
        <v>16520975</v>
      </c>
      <c r="H689" s="13" t="str">
        <f t="shared" si="44"/>
        <v>DVUT</v>
      </c>
    </row>
    <row r="690" spans="1:8" hidden="1" x14ac:dyDescent="0.25">
      <c r="A690" s="13">
        <v>689</v>
      </c>
      <c r="B690" s="12">
        <v>16520979</v>
      </c>
      <c r="C690" s="11" t="s">
        <v>1593</v>
      </c>
      <c r="D690" s="17" t="s">
        <v>1356</v>
      </c>
      <c r="E690" s="11" t="s">
        <v>2</v>
      </c>
      <c r="F690" s="13">
        <f>VLOOKUP(B690,'XS 2016 - 2017'!B:C,1,0)</f>
        <v>16520979</v>
      </c>
      <c r="G690" s="13">
        <f>VLOOKUP(B690,'XS 2017 - 2018'!B:C,1,0)</f>
        <v>16520979</v>
      </c>
      <c r="H690" s="13" t="str">
        <f t="shared" si="44"/>
        <v>DVUT</v>
      </c>
    </row>
    <row r="691" spans="1:8" hidden="1" x14ac:dyDescent="0.25">
      <c r="A691" s="13">
        <v>690</v>
      </c>
      <c r="B691" s="12">
        <v>16520981</v>
      </c>
      <c r="C691" s="11" t="s">
        <v>1594</v>
      </c>
      <c r="D691" s="17" t="s">
        <v>1356</v>
      </c>
      <c r="E691" s="11" t="s">
        <v>2</v>
      </c>
      <c r="F691" s="13">
        <f>VLOOKUP(B691,'XS 2016 - 2017'!B:C,1,0)</f>
        <v>16520981</v>
      </c>
      <c r="G691" s="13">
        <f>VLOOKUP(B691,'XS 2017 - 2018'!B:C,1,0)</f>
        <v>16520981</v>
      </c>
      <c r="H691" s="13" t="str">
        <f t="shared" si="44"/>
        <v>DVUT</v>
      </c>
    </row>
    <row r="692" spans="1:8" hidden="1" x14ac:dyDescent="0.25">
      <c r="A692" s="13">
        <v>691</v>
      </c>
      <c r="B692" s="12">
        <v>16520990</v>
      </c>
      <c r="C692" s="11" t="s">
        <v>1598</v>
      </c>
      <c r="D692" s="17" t="s">
        <v>1341</v>
      </c>
      <c r="E692" s="11" t="s">
        <v>2</v>
      </c>
      <c r="F692" s="13">
        <f>VLOOKUP(B692,'XS 2016 - 2017'!B:C,1,0)</f>
        <v>16520990</v>
      </c>
      <c r="G692" s="13">
        <f>VLOOKUP(B692,'XS 2017 - 2018'!B:C,1,0)</f>
        <v>16520990</v>
      </c>
      <c r="H692" s="13" t="str">
        <f t="shared" si="44"/>
        <v>DVUT</v>
      </c>
    </row>
    <row r="693" spans="1:8" hidden="1" x14ac:dyDescent="0.25">
      <c r="A693" s="13">
        <v>692</v>
      </c>
      <c r="B693" s="12">
        <v>16520993</v>
      </c>
      <c r="C693" s="11" t="s">
        <v>1599</v>
      </c>
      <c r="D693" s="17" t="s">
        <v>1339</v>
      </c>
      <c r="E693" s="11" t="s">
        <v>2</v>
      </c>
      <c r="F693" s="13">
        <f>VLOOKUP(B693,'XS 2016 - 2017'!B:C,1,0)</f>
        <v>16520993</v>
      </c>
      <c r="G693" s="13">
        <f>VLOOKUP(B693,'XS 2017 - 2018'!B:C,1,0)</f>
        <v>16520993</v>
      </c>
      <c r="H693" s="13" t="str">
        <f t="shared" si="44"/>
        <v>DVUT</v>
      </c>
    </row>
    <row r="694" spans="1:8" hidden="1" x14ac:dyDescent="0.25">
      <c r="A694" s="13">
        <v>693</v>
      </c>
      <c r="B694" s="12">
        <v>16521013</v>
      </c>
      <c r="C694" s="11" t="s">
        <v>1605</v>
      </c>
      <c r="D694" s="17" t="s">
        <v>1341</v>
      </c>
      <c r="E694" s="11" t="s">
        <v>2</v>
      </c>
      <c r="F694" s="13">
        <f>VLOOKUP(B694,'XS 2016 - 2017'!B:C,1,0)</f>
        <v>16521013</v>
      </c>
      <c r="G694" s="13">
        <f>VLOOKUP(B694,'XS 2017 - 2018'!B:C,1,0)</f>
        <v>16521013</v>
      </c>
      <c r="H694" s="13" t="str">
        <f t="shared" si="44"/>
        <v>DVUT</v>
      </c>
    </row>
    <row r="695" spans="1:8" hidden="1" x14ac:dyDescent="0.25">
      <c r="A695" s="13">
        <v>694</v>
      </c>
      <c r="B695" s="12">
        <v>16521026</v>
      </c>
      <c r="C695" s="11" t="s">
        <v>1609</v>
      </c>
      <c r="D695" s="17" t="s">
        <v>1356</v>
      </c>
      <c r="E695" s="11" t="s">
        <v>2</v>
      </c>
      <c r="F695" s="13">
        <f>VLOOKUP(B695,'XS 2016 - 2017'!B:C,1,0)</f>
        <v>16521026</v>
      </c>
      <c r="G695" s="13">
        <f>VLOOKUP(B695,'XS 2017 - 2018'!B:C,1,0)</f>
        <v>16521026</v>
      </c>
      <c r="H695" s="13" t="str">
        <f t="shared" si="44"/>
        <v>DVUT</v>
      </c>
    </row>
    <row r="696" spans="1:8" hidden="1" x14ac:dyDescent="0.25">
      <c r="A696" s="13">
        <v>695</v>
      </c>
      <c r="B696" s="12">
        <v>16521038</v>
      </c>
      <c r="C696" s="11" t="s">
        <v>254</v>
      </c>
      <c r="D696" s="17" t="s">
        <v>1339</v>
      </c>
      <c r="E696" s="11" t="s">
        <v>2</v>
      </c>
      <c r="F696" s="13">
        <f>VLOOKUP(B696,'XS 2016 - 2017'!B:C,1,0)</f>
        <v>16521038</v>
      </c>
      <c r="G696" s="13">
        <f>VLOOKUP(B696,'XS 2017 - 2018'!B:C,1,0)</f>
        <v>16521038</v>
      </c>
      <c r="H696" s="13" t="str">
        <f t="shared" si="44"/>
        <v>DVUT</v>
      </c>
    </row>
    <row r="697" spans="1:8" hidden="1" x14ac:dyDescent="0.25">
      <c r="A697" s="13">
        <v>696</v>
      </c>
      <c r="B697" s="12">
        <v>16521079</v>
      </c>
      <c r="C697" s="11" t="s">
        <v>1622</v>
      </c>
      <c r="D697" s="17" t="s">
        <v>1339</v>
      </c>
      <c r="E697" s="11" t="s">
        <v>2</v>
      </c>
      <c r="F697" s="13">
        <f>VLOOKUP(B697,'XS 2016 - 2017'!B:C,1,0)</f>
        <v>16521079</v>
      </c>
      <c r="G697" s="13">
        <f>VLOOKUP(B697,'XS 2017 - 2018'!B:C,1,0)</f>
        <v>16521079</v>
      </c>
      <c r="H697" s="13" t="str">
        <f t="shared" si="44"/>
        <v>DVUT</v>
      </c>
    </row>
    <row r="698" spans="1:8" hidden="1" x14ac:dyDescent="0.25">
      <c r="A698" s="13">
        <v>697</v>
      </c>
      <c r="B698" s="12">
        <v>16521082</v>
      </c>
      <c r="C698" s="11" t="s">
        <v>1624</v>
      </c>
      <c r="D698" s="17" t="s">
        <v>1339</v>
      </c>
      <c r="E698" s="11" t="s">
        <v>2</v>
      </c>
      <c r="F698" s="13">
        <f>VLOOKUP(B698,'XS 2016 - 2017'!B:C,1,0)</f>
        <v>16521082</v>
      </c>
      <c r="G698" s="13">
        <f>VLOOKUP(B698,'XS 2017 - 2018'!B:C,1,0)</f>
        <v>16521082</v>
      </c>
      <c r="H698" s="13" t="str">
        <f t="shared" si="44"/>
        <v>DVUT</v>
      </c>
    </row>
    <row r="699" spans="1:8" hidden="1" x14ac:dyDescent="0.25">
      <c r="A699" s="13">
        <v>698</v>
      </c>
      <c r="B699" s="12">
        <v>16521107</v>
      </c>
      <c r="C699" s="11" t="s">
        <v>1633</v>
      </c>
      <c r="D699" s="17" t="s">
        <v>1341</v>
      </c>
      <c r="E699" s="11" t="s">
        <v>2</v>
      </c>
      <c r="F699" s="13">
        <f>VLOOKUP(B699,'XS 2016 - 2017'!B:C,1,0)</f>
        <v>16521107</v>
      </c>
      <c r="G699" s="13">
        <f>VLOOKUP(B699,'XS 2017 - 2018'!B:C,1,0)</f>
        <v>16521107</v>
      </c>
      <c r="H699" s="13" t="str">
        <f t="shared" si="44"/>
        <v>DVUT</v>
      </c>
    </row>
    <row r="700" spans="1:8" hidden="1" x14ac:dyDescent="0.25">
      <c r="A700" s="13">
        <v>699</v>
      </c>
      <c r="B700" s="12">
        <v>16521121</v>
      </c>
      <c r="C700" s="11" t="s">
        <v>1634</v>
      </c>
      <c r="D700" s="17" t="s">
        <v>1339</v>
      </c>
      <c r="E700" s="11" t="s">
        <v>2</v>
      </c>
      <c r="F700" s="13">
        <f>VLOOKUP(B700,'XS 2016 - 2017'!B:C,1,0)</f>
        <v>16521121</v>
      </c>
      <c r="G700" s="13">
        <f>VLOOKUP(B700,'XS 2017 - 2018'!B:C,1,0)</f>
        <v>16521121</v>
      </c>
      <c r="H700" s="13" t="str">
        <f t="shared" si="44"/>
        <v>DVUT</v>
      </c>
    </row>
    <row r="701" spans="1:8" hidden="1" x14ac:dyDescent="0.25">
      <c r="A701" s="13">
        <v>700</v>
      </c>
      <c r="B701" s="12">
        <v>16521130</v>
      </c>
      <c r="C701" s="11" t="s">
        <v>1639</v>
      </c>
      <c r="D701" s="17" t="s">
        <v>1341</v>
      </c>
      <c r="E701" s="11" t="s">
        <v>2</v>
      </c>
      <c r="F701" s="13">
        <f>VLOOKUP(B701,'XS 2016 - 2017'!B:C,1,0)</f>
        <v>16521130</v>
      </c>
      <c r="G701" s="13">
        <f>VLOOKUP(B701,'XS 2017 - 2018'!B:C,1,0)</f>
        <v>16521130</v>
      </c>
      <c r="H701" s="13" t="str">
        <f t="shared" si="44"/>
        <v>DVUT</v>
      </c>
    </row>
    <row r="702" spans="1:8" hidden="1" x14ac:dyDescent="0.25">
      <c r="A702" s="13">
        <v>701</v>
      </c>
      <c r="B702" s="12">
        <v>16521134</v>
      </c>
      <c r="C702" s="11" t="s">
        <v>1640</v>
      </c>
      <c r="D702" s="17" t="s">
        <v>1339</v>
      </c>
      <c r="E702" s="11" t="s">
        <v>2</v>
      </c>
      <c r="F702" s="13">
        <f>VLOOKUP(B702,'XS 2016 - 2017'!B:C,1,0)</f>
        <v>16521134</v>
      </c>
      <c r="G702" s="13">
        <f>VLOOKUP(B702,'XS 2017 - 2018'!B:C,1,0)</f>
        <v>16521134</v>
      </c>
      <c r="H702" s="13" t="str">
        <f t="shared" si="44"/>
        <v>DVUT</v>
      </c>
    </row>
    <row r="703" spans="1:8" hidden="1" x14ac:dyDescent="0.25">
      <c r="A703" s="13">
        <v>702</v>
      </c>
      <c r="B703" s="12">
        <v>16521179</v>
      </c>
      <c r="C703" s="11" t="s">
        <v>1650</v>
      </c>
      <c r="D703" s="17" t="s">
        <v>1341</v>
      </c>
      <c r="E703" s="11" t="s">
        <v>2</v>
      </c>
      <c r="F703" s="13">
        <f>VLOOKUP(B703,'XS 2016 - 2017'!B:C,1,0)</f>
        <v>16521179</v>
      </c>
      <c r="G703" s="13">
        <f>VLOOKUP(B703,'XS 2017 - 2018'!B:C,1,0)</f>
        <v>16521179</v>
      </c>
      <c r="H703" s="13" t="str">
        <f t="shared" si="44"/>
        <v>DVUT</v>
      </c>
    </row>
    <row r="704" spans="1:8" hidden="1" x14ac:dyDescent="0.25">
      <c r="A704" s="13">
        <v>703</v>
      </c>
      <c r="B704" s="12">
        <v>16521221</v>
      </c>
      <c r="C704" s="11" t="s">
        <v>1666</v>
      </c>
      <c r="D704" s="17" t="s">
        <v>1356</v>
      </c>
      <c r="E704" s="11" t="s">
        <v>2</v>
      </c>
      <c r="F704" s="13">
        <f>VLOOKUP(B704,'XS 2016 - 2017'!B:C,1,0)</f>
        <v>16521221</v>
      </c>
      <c r="G704" s="13">
        <f>VLOOKUP(B704,'XS 2017 - 2018'!B:C,1,0)</f>
        <v>16521221</v>
      </c>
      <c r="H704" s="13" t="str">
        <f t="shared" ref="H704:H724" si="45">IF(AND(F704&lt;&gt;"#N/A",G704&lt;&gt;"#N/A"),"DVUT","")</f>
        <v>DVUT</v>
      </c>
    </row>
    <row r="705" spans="1:8" hidden="1" x14ac:dyDescent="0.25">
      <c r="A705" s="13">
        <v>704</v>
      </c>
      <c r="B705" s="12">
        <v>16521232</v>
      </c>
      <c r="C705" s="11" t="s">
        <v>1668</v>
      </c>
      <c r="D705" s="17" t="s">
        <v>1339</v>
      </c>
      <c r="E705" s="11" t="s">
        <v>2</v>
      </c>
      <c r="F705" s="13">
        <f>VLOOKUP(B705,'XS 2016 - 2017'!B:C,1,0)</f>
        <v>16521232</v>
      </c>
      <c r="G705" s="13">
        <f>VLOOKUP(B705,'XS 2017 - 2018'!B:C,1,0)</f>
        <v>16521232</v>
      </c>
      <c r="H705" s="13" t="str">
        <f t="shared" si="45"/>
        <v>DVUT</v>
      </c>
    </row>
    <row r="706" spans="1:8" hidden="1" x14ac:dyDescent="0.25">
      <c r="A706" s="13">
        <v>705</v>
      </c>
      <c r="B706" s="12">
        <v>16521247</v>
      </c>
      <c r="C706" s="11" t="s">
        <v>1675</v>
      </c>
      <c r="D706" s="17" t="s">
        <v>1356</v>
      </c>
      <c r="E706" s="11" t="s">
        <v>2</v>
      </c>
      <c r="F706" s="13">
        <f>VLOOKUP(B706,'XS 2016 - 2017'!B:C,1,0)</f>
        <v>16521247</v>
      </c>
      <c r="G706" s="13">
        <f>VLOOKUP(B706,'XS 2017 - 2018'!B:C,1,0)</f>
        <v>16521247</v>
      </c>
      <c r="H706" s="13" t="str">
        <f t="shared" si="45"/>
        <v>DVUT</v>
      </c>
    </row>
    <row r="707" spans="1:8" hidden="1" x14ac:dyDescent="0.25">
      <c r="A707" s="13">
        <v>706</v>
      </c>
      <c r="B707" s="12">
        <v>16521252</v>
      </c>
      <c r="C707" s="11" t="s">
        <v>1678</v>
      </c>
      <c r="D707" s="17" t="s">
        <v>1341</v>
      </c>
      <c r="E707" s="11" t="s">
        <v>2</v>
      </c>
      <c r="F707" s="13">
        <f>VLOOKUP(B707,'XS 2016 - 2017'!B:C,1,0)</f>
        <v>16521252</v>
      </c>
      <c r="G707" s="13">
        <f>VLOOKUP(B707,'XS 2017 - 2018'!B:C,1,0)</f>
        <v>16521252</v>
      </c>
      <c r="H707" s="13" t="str">
        <f t="shared" si="45"/>
        <v>DVUT</v>
      </c>
    </row>
    <row r="708" spans="1:8" hidden="1" x14ac:dyDescent="0.25">
      <c r="A708" s="13">
        <v>707</v>
      </c>
      <c r="B708" s="12">
        <v>16521269</v>
      </c>
      <c r="C708" s="11" t="s">
        <v>1681</v>
      </c>
      <c r="D708" s="17" t="s">
        <v>1339</v>
      </c>
      <c r="E708" s="11" t="s">
        <v>2</v>
      </c>
      <c r="F708" s="13">
        <f>VLOOKUP(B708,'XS 2016 - 2017'!B:C,1,0)</f>
        <v>16521269</v>
      </c>
      <c r="G708" s="13">
        <f>VLOOKUP(B708,'XS 2017 - 2018'!B:C,1,0)</f>
        <v>16521269</v>
      </c>
      <c r="H708" s="13" t="str">
        <f t="shared" si="45"/>
        <v>DVUT</v>
      </c>
    </row>
    <row r="709" spans="1:8" hidden="1" x14ac:dyDescent="0.25">
      <c r="A709" s="13">
        <v>708</v>
      </c>
      <c r="B709" s="12">
        <v>16521284</v>
      </c>
      <c r="C709" s="11" t="s">
        <v>515</v>
      </c>
      <c r="D709" s="17" t="s">
        <v>1339</v>
      </c>
      <c r="E709" s="11" t="s">
        <v>2</v>
      </c>
      <c r="F709" s="13">
        <f>VLOOKUP(B709,'XS 2016 - 2017'!B:C,1,0)</f>
        <v>16521284</v>
      </c>
      <c r="G709" s="13">
        <f>VLOOKUP(B709,'XS 2017 - 2018'!B:C,1,0)</f>
        <v>16521284</v>
      </c>
      <c r="H709" s="13" t="str">
        <f t="shared" si="45"/>
        <v>DVUT</v>
      </c>
    </row>
    <row r="710" spans="1:8" hidden="1" x14ac:dyDescent="0.25">
      <c r="A710" s="13">
        <v>709</v>
      </c>
      <c r="B710" s="12">
        <v>16521290</v>
      </c>
      <c r="C710" s="11" t="s">
        <v>1687</v>
      </c>
      <c r="D710" s="17" t="s">
        <v>1341</v>
      </c>
      <c r="E710" s="11" t="s">
        <v>2</v>
      </c>
      <c r="F710" s="13">
        <f>VLOOKUP(B710,'XS 2016 - 2017'!B:C,1,0)</f>
        <v>16521290</v>
      </c>
      <c r="G710" s="13">
        <f>VLOOKUP(B710,'XS 2017 - 2018'!B:C,1,0)</f>
        <v>16521290</v>
      </c>
      <c r="H710" s="13" t="str">
        <f t="shared" si="45"/>
        <v>DVUT</v>
      </c>
    </row>
    <row r="711" spans="1:8" hidden="1" x14ac:dyDescent="0.25">
      <c r="A711" s="13">
        <v>710</v>
      </c>
      <c r="B711" s="12">
        <v>16521316</v>
      </c>
      <c r="C711" s="11" t="s">
        <v>782</v>
      </c>
      <c r="D711" s="17" t="s">
        <v>1339</v>
      </c>
      <c r="E711" s="11" t="s">
        <v>2</v>
      </c>
      <c r="F711" s="13">
        <f>VLOOKUP(B711,'XS 2016 - 2017'!B:C,1,0)</f>
        <v>16521316</v>
      </c>
      <c r="G711" s="13">
        <f>VLOOKUP(B711,'XS 2017 - 2018'!B:C,1,0)</f>
        <v>16521316</v>
      </c>
      <c r="H711" s="13" t="str">
        <f t="shared" si="45"/>
        <v>DVUT</v>
      </c>
    </row>
    <row r="712" spans="1:8" hidden="1" x14ac:dyDescent="0.25">
      <c r="A712" s="13">
        <v>711</v>
      </c>
      <c r="B712" s="12">
        <v>16521335</v>
      </c>
      <c r="C712" s="11" t="s">
        <v>1699</v>
      </c>
      <c r="D712" s="17" t="s">
        <v>1356</v>
      </c>
      <c r="E712" s="11" t="s">
        <v>2</v>
      </c>
      <c r="F712" s="13">
        <f>VLOOKUP(B712,'XS 2016 - 2017'!B:C,1,0)</f>
        <v>16521335</v>
      </c>
      <c r="G712" s="13">
        <f>VLOOKUP(B712,'XS 2017 - 2018'!B:C,1,0)</f>
        <v>16521335</v>
      </c>
      <c r="H712" s="13" t="str">
        <f t="shared" si="45"/>
        <v>DVUT</v>
      </c>
    </row>
    <row r="713" spans="1:8" hidden="1" x14ac:dyDescent="0.25">
      <c r="A713" s="13">
        <v>712</v>
      </c>
      <c r="B713" s="12">
        <v>16521340</v>
      </c>
      <c r="C713" s="11" t="s">
        <v>379</v>
      </c>
      <c r="D713" s="17" t="s">
        <v>1339</v>
      </c>
      <c r="E713" s="11" t="s">
        <v>2</v>
      </c>
      <c r="F713" s="13">
        <f>VLOOKUP(B713,'XS 2016 - 2017'!B:C,1,0)</f>
        <v>16521340</v>
      </c>
      <c r="G713" s="13">
        <f>VLOOKUP(B713,'XS 2017 - 2018'!B:C,1,0)</f>
        <v>16521340</v>
      </c>
      <c r="H713" s="13" t="str">
        <f t="shared" si="45"/>
        <v>DVUT</v>
      </c>
    </row>
    <row r="714" spans="1:8" hidden="1" x14ac:dyDescent="0.25">
      <c r="A714" s="13">
        <v>713</v>
      </c>
      <c r="B714" s="12">
        <v>16521342</v>
      </c>
      <c r="C714" s="11" t="s">
        <v>1700</v>
      </c>
      <c r="D714" s="17" t="s">
        <v>1356</v>
      </c>
      <c r="E714" s="11" t="s">
        <v>2</v>
      </c>
      <c r="F714" s="13">
        <f>VLOOKUP(B714,'XS 2016 - 2017'!B:C,1,0)</f>
        <v>16521342</v>
      </c>
      <c r="G714" s="13">
        <f>VLOOKUP(B714,'XS 2017 - 2018'!B:C,1,0)</f>
        <v>16521342</v>
      </c>
      <c r="H714" s="13" t="str">
        <f t="shared" si="45"/>
        <v>DVUT</v>
      </c>
    </row>
    <row r="715" spans="1:8" hidden="1" x14ac:dyDescent="0.25">
      <c r="A715" s="13">
        <v>714</v>
      </c>
      <c r="B715" s="12">
        <v>16521347</v>
      </c>
      <c r="C715" s="11" t="s">
        <v>808</v>
      </c>
      <c r="D715" s="17" t="s">
        <v>1341</v>
      </c>
      <c r="E715" s="11" t="s">
        <v>2</v>
      </c>
      <c r="F715" s="13">
        <f>VLOOKUP(B715,'XS 2016 - 2017'!B:C,1,0)</f>
        <v>16521347</v>
      </c>
      <c r="G715" s="13">
        <f>VLOOKUP(B715,'XS 2017 - 2018'!B:C,1,0)</f>
        <v>16521347</v>
      </c>
      <c r="H715" s="13" t="str">
        <f t="shared" si="45"/>
        <v>DVUT</v>
      </c>
    </row>
    <row r="716" spans="1:8" hidden="1" x14ac:dyDescent="0.25">
      <c r="A716" s="13">
        <v>715</v>
      </c>
      <c r="B716" s="12">
        <v>16521359</v>
      </c>
      <c r="C716" s="11" t="s">
        <v>809</v>
      </c>
      <c r="D716" s="17" t="s">
        <v>1341</v>
      </c>
      <c r="E716" s="11" t="s">
        <v>2</v>
      </c>
      <c r="F716" s="13">
        <f>VLOOKUP(B716,'XS 2016 - 2017'!B:C,1,0)</f>
        <v>16521359</v>
      </c>
      <c r="G716" s="13">
        <f>VLOOKUP(B716,'XS 2017 - 2018'!B:C,1,0)</f>
        <v>16521359</v>
      </c>
      <c r="H716" s="13" t="str">
        <f t="shared" si="45"/>
        <v>DVUT</v>
      </c>
    </row>
    <row r="717" spans="1:8" hidden="1" x14ac:dyDescent="0.25">
      <c r="A717" s="13">
        <v>716</v>
      </c>
      <c r="B717" s="12">
        <v>16521369</v>
      </c>
      <c r="C717" s="11" t="s">
        <v>1706</v>
      </c>
      <c r="D717" s="17" t="s">
        <v>1341</v>
      </c>
      <c r="E717" s="11" t="s">
        <v>2</v>
      </c>
      <c r="F717" s="13">
        <f>VLOOKUP(B717,'XS 2016 - 2017'!B:C,1,0)</f>
        <v>16521369</v>
      </c>
      <c r="G717" s="13">
        <f>VLOOKUP(B717,'XS 2017 - 2018'!B:C,1,0)</f>
        <v>16521369</v>
      </c>
      <c r="H717" s="13" t="str">
        <f t="shared" si="45"/>
        <v>DVUT</v>
      </c>
    </row>
    <row r="718" spans="1:8" hidden="1" x14ac:dyDescent="0.25">
      <c r="A718" s="13">
        <v>717</v>
      </c>
      <c r="B718" s="12">
        <v>16521375</v>
      </c>
      <c r="C718" s="11" t="s">
        <v>11</v>
      </c>
      <c r="D718" s="17" t="s">
        <v>1341</v>
      </c>
      <c r="E718" s="11" t="s">
        <v>2</v>
      </c>
      <c r="F718" s="13">
        <f>VLOOKUP(B718,'XS 2016 - 2017'!B:C,1,0)</f>
        <v>16521375</v>
      </c>
      <c r="G718" s="13">
        <f>VLOOKUP(B718,'XS 2017 - 2018'!B:C,1,0)</f>
        <v>16521375</v>
      </c>
      <c r="H718" s="13" t="str">
        <f t="shared" si="45"/>
        <v>DVUT</v>
      </c>
    </row>
    <row r="719" spans="1:8" hidden="1" x14ac:dyDescent="0.25">
      <c r="A719" s="13">
        <v>718</v>
      </c>
      <c r="B719" s="12">
        <v>16521377</v>
      </c>
      <c r="C719" s="11" t="s">
        <v>1707</v>
      </c>
      <c r="D719" s="17" t="s">
        <v>1341</v>
      </c>
      <c r="E719" s="11" t="s">
        <v>2</v>
      </c>
      <c r="F719" s="13">
        <f>VLOOKUP(B719,'XS 2016 - 2017'!B:C,1,0)</f>
        <v>16521377</v>
      </c>
      <c r="G719" s="13">
        <f>VLOOKUP(B719,'XS 2017 - 2018'!B:C,1,0)</f>
        <v>16521377</v>
      </c>
      <c r="H719" s="13" t="str">
        <f t="shared" si="45"/>
        <v>DVUT</v>
      </c>
    </row>
    <row r="720" spans="1:8" hidden="1" x14ac:dyDescent="0.25">
      <c r="A720" s="13">
        <v>719</v>
      </c>
      <c r="B720" s="12">
        <v>16521380</v>
      </c>
      <c r="C720" s="11" t="s">
        <v>858</v>
      </c>
      <c r="D720" s="17" t="s">
        <v>1339</v>
      </c>
      <c r="E720" s="11" t="s">
        <v>2</v>
      </c>
      <c r="F720" s="13">
        <f>VLOOKUP(B720,'XS 2016 - 2017'!B:C,1,0)</f>
        <v>16521380</v>
      </c>
      <c r="G720" s="13">
        <f>VLOOKUP(B720,'XS 2017 - 2018'!B:C,1,0)</f>
        <v>16521380</v>
      </c>
      <c r="H720" s="13" t="str">
        <f t="shared" si="45"/>
        <v>DVUT</v>
      </c>
    </row>
    <row r="721" spans="1:8" hidden="1" x14ac:dyDescent="0.25">
      <c r="A721" s="13">
        <v>720</v>
      </c>
      <c r="B721" s="12">
        <v>16521387</v>
      </c>
      <c r="C721" s="11" t="s">
        <v>1711</v>
      </c>
      <c r="D721" s="17" t="s">
        <v>1339</v>
      </c>
      <c r="E721" s="11" t="s">
        <v>2</v>
      </c>
      <c r="F721" s="13">
        <f>VLOOKUP(B721,'XS 2016 - 2017'!B:C,1,0)</f>
        <v>16521387</v>
      </c>
      <c r="G721" s="13">
        <f>VLOOKUP(B721,'XS 2017 - 2018'!B:C,1,0)</f>
        <v>16521387</v>
      </c>
      <c r="H721" s="13" t="str">
        <f t="shared" si="45"/>
        <v>DVUT</v>
      </c>
    </row>
    <row r="722" spans="1:8" hidden="1" x14ac:dyDescent="0.25">
      <c r="A722" s="13">
        <v>721</v>
      </c>
      <c r="B722" s="12">
        <v>16521393</v>
      </c>
      <c r="C722" s="11" t="s">
        <v>65</v>
      </c>
      <c r="D722" s="17" t="s">
        <v>1356</v>
      </c>
      <c r="E722" s="11" t="s">
        <v>2</v>
      </c>
      <c r="F722" s="13">
        <f>VLOOKUP(B722,'XS 2016 - 2017'!B:C,1,0)</f>
        <v>16521393</v>
      </c>
      <c r="G722" s="13">
        <f>VLOOKUP(B722,'XS 2017 - 2018'!B:C,1,0)</f>
        <v>16521393</v>
      </c>
      <c r="H722" s="13" t="str">
        <f t="shared" si="45"/>
        <v>DVUT</v>
      </c>
    </row>
    <row r="723" spans="1:8" hidden="1" x14ac:dyDescent="0.25">
      <c r="A723" s="13">
        <v>722</v>
      </c>
      <c r="B723" s="12">
        <v>16521407</v>
      </c>
      <c r="C723" s="11" t="s">
        <v>1715</v>
      </c>
      <c r="D723" s="17" t="s">
        <v>1339</v>
      </c>
      <c r="E723" s="11" t="s">
        <v>2</v>
      </c>
      <c r="F723" s="13">
        <f>VLOOKUP(B723,'XS 2016 - 2017'!B:C,1,0)</f>
        <v>16521407</v>
      </c>
      <c r="G723" s="13">
        <f>VLOOKUP(B723,'XS 2017 - 2018'!B:C,1,0)</f>
        <v>16521407</v>
      </c>
      <c r="H723" s="13" t="str">
        <f t="shared" si="45"/>
        <v>DVUT</v>
      </c>
    </row>
    <row r="724" spans="1:8" hidden="1" x14ac:dyDescent="0.25">
      <c r="A724" s="13">
        <v>723</v>
      </c>
      <c r="B724" s="12">
        <v>16521412</v>
      </c>
      <c r="C724" s="11" t="s">
        <v>1718</v>
      </c>
      <c r="D724" s="17" t="s">
        <v>1356</v>
      </c>
      <c r="E724" s="11" t="s">
        <v>2</v>
      </c>
      <c r="F724" s="13">
        <f>VLOOKUP(B724,'XS 2016 - 2017'!B:C,1,0)</f>
        <v>16521412</v>
      </c>
      <c r="G724" s="13">
        <f>VLOOKUP(B724,'XS 2017 - 2018'!B:C,1,0)</f>
        <v>16521412</v>
      </c>
      <c r="H724" s="13" t="str">
        <f t="shared" si="45"/>
        <v>DVUT</v>
      </c>
    </row>
    <row r="725" spans="1:8" hidden="1" x14ac:dyDescent="0.25">
      <c r="A725" s="13">
        <v>724</v>
      </c>
      <c r="B725" s="12">
        <v>16521418</v>
      </c>
      <c r="C725" s="11" t="s">
        <v>1719</v>
      </c>
      <c r="D725" s="17" t="s">
        <v>1339</v>
      </c>
      <c r="E725" s="11" t="s">
        <v>2</v>
      </c>
      <c r="F725" s="13">
        <f>VLOOKUP(B725,'XS 2016 - 2017'!B:C,1,0)</f>
        <v>16521418</v>
      </c>
      <c r="G725" s="13">
        <f>VLOOKUP(B725,'XS 2017 - 2018'!B:C,1,0)</f>
        <v>16521418</v>
      </c>
      <c r="H725" s="13" t="str">
        <f t="shared" ref="H725:H738" si="46">IF(AND(F725&lt;&gt;"#N/A",G725&lt;&gt;"#N/A"),"DVUT","")</f>
        <v>DVUT</v>
      </c>
    </row>
    <row r="726" spans="1:8" hidden="1" x14ac:dyDescent="0.25">
      <c r="A726" s="13">
        <v>725</v>
      </c>
      <c r="B726" s="12">
        <v>16521434</v>
      </c>
      <c r="C726" s="11" t="s">
        <v>1721</v>
      </c>
      <c r="D726" s="17" t="s">
        <v>1339</v>
      </c>
      <c r="E726" s="11" t="s">
        <v>2</v>
      </c>
      <c r="F726" s="13">
        <f>VLOOKUP(B726,'XS 2016 - 2017'!B:C,1,0)</f>
        <v>16521434</v>
      </c>
      <c r="G726" s="13">
        <f>VLOOKUP(B726,'XS 2017 - 2018'!B:C,1,0)</f>
        <v>16521434</v>
      </c>
      <c r="H726" s="13" t="str">
        <f t="shared" si="46"/>
        <v>DVUT</v>
      </c>
    </row>
    <row r="727" spans="1:8" hidden="1" x14ac:dyDescent="0.25">
      <c r="A727" s="13">
        <v>726</v>
      </c>
      <c r="B727" s="12">
        <v>16521476</v>
      </c>
      <c r="C727" s="11" t="s">
        <v>1729</v>
      </c>
      <c r="D727" s="17" t="s">
        <v>1339</v>
      </c>
      <c r="E727" s="11" t="s">
        <v>2</v>
      </c>
      <c r="F727" s="13">
        <f>VLOOKUP(B727,'XS 2016 - 2017'!B:C,1,0)</f>
        <v>16521476</v>
      </c>
      <c r="G727" s="13">
        <f>VLOOKUP(B727,'XS 2017 - 2018'!B:C,1,0)</f>
        <v>16521476</v>
      </c>
      <c r="H727" s="13" t="str">
        <f t="shared" si="46"/>
        <v>DVUT</v>
      </c>
    </row>
    <row r="728" spans="1:8" hidden="1" x14ac:dyDescent="0.25">
      <c r="A728" s="13">
        <v>727</v>
      </c>
      <c r="B728" s="12">
        <v>16521516</v>
      </c>
      <c r="C728" s="11" t="s">
        <v>1741</v>
      </c>
      <c r="D728" s="17" t="s">
        <v>1341</v>
      </c>
      <c r="E728" s="11" t="s">
        <v>2</v>
      </c>
      <c r="F728" s="13">
        <f>VLOOKUP(B728,'XS 2016 - 2017'!B:C,1,0)</f>
        <v>16521516</v>
      </c>
      <c r="G728" s="13">
        <f>VLOOKUP(B728,'XS 2017 - 2018'!B:C,1,0)</f>
        <v>16521516</v>
      </c>
      <c r="H728" s="13" t="str">
        <f t="shared" si="46"/>
        <v>DVUT</v>
      </c>
    </row>
    <row r="729" spans="1:8" hidden="1" x14ac:dyDescent="0.25">
      <c r="A729" s="13">
        <v>728</v>
      </c>
      <c r="B729" s="12">
        <v>16521531</v>
      </c>
      <c r="C729" s="11" t="s">
        <v>1745</v>
      </c>
      <c r="D729" s="17" t="s">
        <v>1341</v>
      </c>
      <c r="E729" s="11" t="s">
        <v>2</v>
      </c>
      <c r="F729" s="13">
        <f>VLOOKUP(B729,'XS 2016 - 2017'!B:C,1,0)</f>
        <v>16521531</v>
      </c>
      <c r="G729" s="13">
        <f>VLOOKUP(B729,'XS 2017 - 2018'!B:C,1,0)</f>
        <v>16521531</v>
      </c>
      <c r="H729" s="13" t="str">
        <f t="shared" si="46"/>
        <v>DVUT</v>
      </c>
    </row>
    <row r="730" spans="1:8" hidden="1" x14ac:dyDescent="0.25">
      <c r="A730" s="13">
        <v>729</v>
      </c>
      <c r="B730" s="12">
        <v>16521566</v>
      </c>
      <c r="C730" s="11" t="s">
        <v>1759</v>
      </c>
      <c r="D730" s="17" t="s">
        <v>1339</v>
      </c>
      <c r="E730" s="11" t="s">
        <v>2</v>
      </c>
      <c r="F730" s="13">
        <f>VLOOKUP(B730,'XS 2016 - 2017'!B:C,1,0)</f>
        <v>16521566</v>
      </c>
      <c r="G730" s="13">
        <f>VLOOKUP(B730,'XS 2017 - 2018'!B:C,1,0)</f>
        <v>16521566</v>
      </c>
      <c r="H730" s="13" t="str">
        <f t="shared" si="46"/>
        <v>DVUT</v>
      </c>
    </row>
    <row r="731" spans="1:8" hidden="1" x14ac:dyDescent="0.25">
      <c r="A731" s="13">
        <v>730</v>
      </c>
      <c r="B731" s="12">
        <v>16521642</v>
      </c>
      <c r="C731" s="11" t="s">
        <v>138</v>
      </c>
      <c r="D731" s="17" t="s">
        <v>1339</v>
      </c>
      <c r="E731" s="11" t="s">
        <v>2</v>
      </c>
      <c r="F731" s="13">
        <f>VLOOKUP(B731,'XS 2016 - 2017'!B:C,1,0)</f>
        <v>16521642</v>
      </c>
      <c r="G731" s="13">
        <f>VLOOKUP(B731,'XS 2017 - 2018'!B:C,1,0)</f>
        <v>16521642</v>
      </c>
      <c r="H731" s="13" t="str">
        <f t="shared" si="46"/>
        <v>DVUT</v>
      </c>
    </row>
    <row r="732" spans="1:8" hidden="1" x14ac:dyDescent="0.25">
      <c r="A732" s="13">
        <v>731</v>
      </c>
      <c r="B732" s="12">
        <v>16521675</v>
      </c>
      <c r="C732" s="11" t="s">
        <v>1784</v>
      </c>
      <c r="D732" s="17" t="s">
        <v>1339</v>
      </c>
      <c r="E732" s="11" t="s">
        <v>2</v>
      </c>
      <c r="F732" s="13">
        <f>VLOOKUP(B732,'XS 2016 - 2017'!B:C,1,0)</f>
        <v>16521675</v>
      </c>
      <c r="G732" s="13">
        <f>VLOOKUP(B732,'XS 2017 - 2018'!B:C,1,0)</f>
        <v>16521675</v>
      </c>
      <c r="H732" s="13" t="str">
        <f t="shared" si="46"/>
        <v>DVUT</v>
      </c>
    </row>
    <row r="733" spans="1:8" hidden="1" x14ac:dyDescent="0.25">
      <c r="A733" s="13">
        <v>732</v>
      </c>
      <c r="B733" s="12">
        <v>16521725</v>
      </c>
      <c r="C733" s="11" t="s">
        <v>1797</v>
      </c>
      <c r="D733" s="17" t="s">
        <v>1339</v>
      </c>
      <c r="E733" s="11" t="s">
        <v>2</v>
      </c>
      <c r="F733" s="13">
        <f>VLOOKUP(B733,'XS 2016 - 2017'!B:C,1,0)</f>
        <v>16521725</v>
      </c>
      <c r="G733" s="13">
        <f>VLOOKUP(B733,'XS 2017 - 2018'!B:C,1,0)</f>
        <v>16521725</v>
      </c>
      <c r="H733" s="13" t="str">
        <f t="shared" si="46"/>
        <v>DVUT</v>
      </c>
    </row>
    <row r="734" spans="1:8" hidden="1" x14ac:dyDescent="0.25">
      <c r="A734" s="13">
        <v>733</v>
      </c>
      <c r="B734" s="12">
        <v>16521739</v>
      </c>
      <c r="C734" s="11" t="s">
        <v>1800</v>
      </c>
      <c r="D734" s="17" t="s">
        <v>1339</v>
      </c>
      <c r="E734" s="11" t="s">
        <v>2</v>
      </c>
      <c r="F734" s="13">
        <f>VLOOKUP(B734,'XS 2016 - 2017'!B:C,1,0)</f>
        <v>16521739</v>
      </c>
      <c r="G734" s="13">
        <f>VLOOKUP(B734,'XS 2017 - 2018'!B:C,1,0)</f>
        <v>16521739</v>
      </c>
      <c r="H734" s="13" t="str">
        <f t="shared" si="46"/>
        <v>DVUT</v>
      </c>
    </row>
    <row r="735" spans="1:8" hidden="1" x14ac:dyDescent="0.25">
      <c r="A735" s="13">
        <v>734</v>
      </c>
      <c r="B735" s="12">
        <v>16521800</v>
      </c>
      <c r="C735" s="11" t="s">
        <v>1820</v>
      </c>
      <c r="D735" s="17" t="s">
        <v>1339</v>
      </c>
      <c r="E735" s="11" t="s">
        <v>2</v>
      </c>
      <c r="F735" s="13">
        <f>VLOOKUP(B735,'XS 2016 - 2017'!B:C,1,0)</f>
        <v>16521800</v>
      </c>
      <c r="G735" s="13">
        <f>VLOOKUP(B735,'XS 2017 - 2018'!B:C,1,0)</f>
        <v>16521800</v>
      </c>
      <c r="H735" s="13" t="str">
        <f t="shared" si="46"/>
        <v>DVUT</v>
      </c>
    </row>
    <row r="736" spans="1:8" hidden="1" x14ac:dyDescent="0.25">
      <c r="A736" s="13">
        <v>735</v>
      </c>
      <c r="B736" s="12">
        <v>16521803</v>
      </c>
      <c r="C736" s="11" t="s">
        <v>1821</v>
      </c>
      <c r="D736" s="17" t="s">
        <v>1339</v>
      </c>
      <c r="E736" s="11" t="s">
        <v>2</v>
      </c>
      <c r="F736" s="13">
        <f>VLOOKUP(B736,'XS 2016 - 2017'!B:C,1,0)</f>
        <v>16521803</v>
      </c>
      <c r="G736" s="13">
        <f>VLOOKUP(B736,'XS 2017 - 2018'!B:C,1,0)</f>
        <v>16521803</v>
      </c>
      <c r="H736" s="13" t="str">
        <f t="shared" si="46"/>
        <v>DVUT</v>
      </c>
    </row>
    <row r="737" spans="1:8" hidden="1" x14ac:dyDescent="0.25">
      <c r="A737" s="13">
        <v>736</v>
      </c>
      <c r="B737" s="12">
        <v>16521823</v>
      </c>
      <c r="C737" s="11" t="s">
        <v>325</v>
      </c>
      <c r="D737" s="17" t="s">
        <v>1339</v>
      </c>
      <c r="E737" s="11" t="s">
        <v>2</v>
      </c>
      <c r="F737" s="13">
        <f>VLOOKUP(B737,'XS 2016 - 2017'!B:C,1,0)</f>
        <v>16521823</v>
      </c>
      <c r="G737" s="13">
        <f>VLOOKUP(B737,'XS 2017 - 2018'!B:C,1,0)</f>
        <v>16521823</v>
      </c>
      <c r="H737" s="13" t="str">
        <f t="shared" si="46"/>
        <v>DVUT</v>
      </c>
    </row>
    <row r="738" spans="1:8" hidden="1" x14ac:dyDescent="0.25">
      <c r="A738" s="13">
        <v>737</v>
      </c>
      <c r="B738" s="12">
        <v>16521852</v>
      </c>
      <c r="C738" s="11" t="s">
        <v>1835</v>
      </c>
      <c r="D738" s="17" t="s">
        <v>1339</v>
      </c>
      <c r="E738" s="11" t="s">
        <v>2</v>
      </c>
      <c r="F738" s="13">
        <f>VLOOKUP(B738,'XS 2016 - 2017'!B:C,1,0)</f>
        <v>16521852</v>
      </c>
      <c r="G738" s="13">
        <f>VLOOKUP(B738,'XS 2017 - 2018'!B:C,1,0)</f>
        <v>16521852</v>
      </c>
      <c r="H738" s="13" t="str">
        <f t="shared" si="46"/>
        <v>DVUT</v>
      </c>
    </row>
  </sheetData>
  <sheetProtection formatCells="0" formatColumns="0" formatRows="0" insertColumns="0" insertRows="0" insertHyperlinks="0" deleteColumns="0" deleteRows="0" sort="0" autoFilter="0" pivotTables="0"/>
  <autoFilter ref="A1:M738">
    <filterColumn colId="4">
      <filters>
        <filter val="HTTT"/>
      </filters>
    </filterColumn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624"/>
  <sheetViews>
    <sheetView workbookViewId="0">
      <selection sqref="A1:XFD1"/>
    </sheetView>
  </sheetViews>
  <sheetFormatPr defaultRowHeight="15" x14ac:dyDescent="0.25"/>
  <cols>
    <col min="1" max="1" width="6.5703125" bestFit="1" customWidth="1"/>
    <col min="2" max="2" width="19.85546875" customWidth="1"/>
    <col min="3" max="3" width="37.5703125" bestFit="1" customWidth="1"/>
    <col min="4" max="4" width="7.42578125" bestFit="1" customWidth="1"/>
    <col min="5" max="5" width="10.85546875" bestFit="1" customWidth="1"/>
    <col min="6" max="6" width="15" bestFit="1" customWidth="1"/>
    <col min="7" max="7" width="12.28515625" bestFit="1" customWidth="1"/>
  </cols>
  <sheetData>
    <row r="1" spans="1:7" ht="18.75" x14ac:dyDescent="0.3">
      <c r="A1" s="1" t="s">
        <v>0</v>
      </c>
      <c r="B1" s="1" t="s">
        <v>1836</v>
      </c>
      <c r="C1" s="1" t="s">
        <v>1837</v>
      </c>
      <c r="D1" s="1" t="s">
        <v>1838</v>
      </c>
      <c r="E1" s="1" t="s">
        <v>1839</v>
      </c>
      <c r="F1" s="1" t="s">
        <v>1840</v>
      </c>
      <c r="G1" s="1" t="s">
        <v>1841</v>
      </c>
    </row>
    <row r="2" spans="1:7" ht="16.5" hidden="1" x14ac:dyDescent="0.25">
      <c r="A2" s="2">
        <v>1</v>
      </c>
      <c r="B2" s="2">
        <v>13520008</v>
      </c>
      <c r="C2" s="3" t="s">
        <v>152</v>
      </c>
      <c r="D2" s="2">
        <v>89</v>
      </c>
      <c r="E2" s="4" t="s">
        <v>1842</v>
      </c>
      <c r="F2" s="2" t="s">
        <v>153</v>
      </c>
      <c r="G2" s="4" t="s">
        <v>2</v>
      </c>
    </row>
    <row r="3" spans="1:7" ht="16.5" hidden="1" x14ac:dyDescent="0.25">
      <c r="A3" s="2">
        <v>2</v>
      </c>
      <c r="B3" s="2">
        <v>13520180</v>
      </c>
      <c r="C3" s="3" t="s">
        <v>202</v>
      </c>
      <c r="D3" s="2">
        <v>98</v>
      </c>
      <c r="E3" s="4" t="s">
        <v>1842</v>
      </c>
      <c r="F3" s="2" t="s">
        <v>153</v>
      </c>
      <c r="G3" s="4" t="s">
        <v>2</v>
      </c>
    </row>
    <row r="4" spans="1:7" ht="16.5" hidden="1" x14ac:dyDescent="0.25">
      <c r="A4" s="2">
        <v>3</v>
      </c>
      <c r="B4" s="2">
        <v>13520241</v>
      </c>
      <c r="C4" s="3" t="s">
        <v>215</v>
      </c>
      <c r="D4" s="2">
        <v>89</v>
      </c>
      <c r="E4" s="4" t="s">
        <v>1842</v>
      </c>
      <c r="F4" s="2" t="s">
        <v>153</v>
      </c>
      <c r="G4" s="4" t="s">
        <v>2</v>
      </c>
    </row>
    <row r="5" spans="1:7" ht="16.5" hidden="1" x14ac:dyDescent="0.25">
      <c r="A5" s="2">
        <v>4</v>
      </c>
      <c r="B5" s="2">
        <v>13520260</v>
      </c>
      <c r="C5" s="3" t="s">
        <v>219</v>
      </c>
      <c r="D5" s="2">
        <v>96</v>
      </c>
      <c r="E5" s="4" t="s">
        <v>1842</v>
      </c>
      <c r="F5" s="2" t="s">
        <v>153</v>
      </c>
      <c r="G5" s="4" t="s">
        <v>2</v>
      </c>
    </row>
    <row r="6" spans="1:7" ht="16.5" hidden="1" x14ac:dyDescent="0.25">
      <c r="A6" s="2">
        <v>5</v>
      </c>
      <c r="B6" s="2">
        <v>13520458</v>
      </c>
      <c r="C6" s="3" t="s">
        <v>265</v>
      </c>
      <c r="D6" s="2">
        <v>90</v>
      </c>
      <c r="E6" s="4" t="s">
        <v>1842</v>
      </c>
      <c r="F6" s="2" t="s">
        <v>153</v>
      </c>
      <c r="G6" s="4" t="s">
        <v>2</v>
      </c>
    </row>
    <row r="7" spans="1:7" ht="16.5" hidden="1" x14ac:dyDescent="0.25">
      <c r="A7" s="2">
        <v>6</v>
      </c>
      <c r="B7" s="2">
        <v>13520501</v>
      </c>
      <c r="C7" s="3" t="s">
        <v>278</v>
      </c>
      <c r="D7" s="2">
        <v>100</v>
      </c>
      <c r="E7" s="4" t="s">
        <v>1842</v>
      </c>
      <c r="F7" s="2" t="s">
        <v>153</v>
      </c>
      <c r="G7" s="4" t="s">
        <v>2</v>
      </c>
    </row>
    <row r="8" spans="1:7" ht="16.5" hidden="1" x14ac:dyDescent="0.25">
      <c r="A8" s="2">
        <v>7</v>
      </c>
      <c r="B8" s="2">
        <v>13520548</v>
      </c>
      <c r="C8" s="3" t="s">
        <v>290</v>
      </c>
      <c r="D8" s="2">
        <v>93</v>
      </c>
      <c r="E8" s="4" t="s">
        <v>1842</v>
      </c>
      <c r="F8" s="2" t="s">
        <v>153</v>
      </c>
      <c r="G8" s="4" t="s">
        <v>2</v>
      </c>
    </row>
    <row r="9" spans="1:7" ht="16.5" hidden="1" x14ac:dyDescent="0.25">
      <c r="A9" s="2">
        <v>8</v>
      </c>
      <c r="B9" s="2">
        <v>13520551</v>
      </c>
      <c r="C9" s="3" t="s">
        <v>291</v>
      </c>
      <c r="D9" s="2">
        <v>88</v>
      </c>
      <c r="E9" s="4" t="s">
        <v>1842</v>
      </c>
      <c r="F9" s="2" t="s">
        <v>153</v>
      </c>
      <c r="G9" s="4" t="s">
        <v>2</v>
      </c>
    </row>
    <row r="10" spans="1:7" ht="16.5" hidden="1" x14ac:dyDescent="0.25">
      <c r="A10" s="2">
        <v>9</v>
      </c>
      <c r="B10" s="2">
        <v>13520648</v>
      </c>
      <c r="C10" s="3" t="s">
        <v>309</v>
      </c>
      <c r="D10" s="2">
        <v>92</v>
      </c>
      <c r="E10" s="4" t="s">
        <v>1842</v>
      </c>
      <c r="F10" s="2" t="s">
        <v>153</v>
      </c>
      <c r="G10" s="4" t="s">
        <v>2</v>
      </c>
    </row>
    <row r="11" spans="1:7" ht="16.5" hidden="1" x14ac:dyDescent="0.25">
      <c r="A11" s="2">
        <v>10</v>
      </c>
      <c r="B11" s="2">
        <v>13520740</v>
      </c>
      <c r="C11" s="3" t="s">
        <v>321</v>
      </c>
      <c r="D11" s="2">
        <v>87</v>
      </c>
      <c r="E11" s="4" t="s">
        <v>1842</v>
      </c>
      <c r="F11" s="2" t="s">
        <v>153</v>
      </c>
      <c r="G11" s="4" t="s">
        <v>2</v>
      </c>
    </row>
    <row r="12" spans="1:7" ht="16.5" hidden="1" x14ac:dyDescent="0.25">
      <c r="A12" s="2">
        <v>11</v>
      </c>
      <c r="B12" s="2">
        <v>13520894</v>
      </c>
      <c r="C12" s="3" t="s">
        <v>358</v>
      </c>
      <c r="D12" s="2">
        <v>85</v>
      </c>
      <c r="E12" s="4" t="s">
        <v>1842</v>
      </c>
      <c r="F12" s="2" t="s">
        <v>153</v>
      </c>
      <c r="G12" s="4" t="s">
        <v>2</v>
      </c>
    </row>
    <row r="13" spans="1:7" ht="16.5" hidden="1" x14ac:dyDescent="0.25">
      <c r="A13" s="2">
        <v>12</v>
      </c>
      <c r="B13" s="2">
        <v>13520896</v>
      </c>
      <c r="C13" s="3" t="s">
        <v>359</v>
      </c>
      <c r="D13" s="2">
        <v>85</v>
      </c>
      <c r="E13" s="4" t="s">
        <v>1842</v>
      </c>
      <c r="F13" s="2" t="s">
        <v>153</v>
      </c>
      <c r="G13" s="4" t="s">
        <v>2</v>
      </c>
    </row>
    <row r="14" spans="1:7" ht="16.5" hidden="1" x14ac:dyDescent="0.25">
      <c r="A14" s="2">
        <v>13</v>
      </c>
      <c r="B14" s="2">
        <v>13520899</v>
      </c>
      <c r="C14" s="3" t="s">
        <v>360</v>
      </c>
      <c r="D14" s="2">
        <v>85</v>
      </c>
      <c r="E14" s="4" t="s">
        <v>1842</v>
      </c>
      <c r="F14" s="2" t="s">
        <v>153</v>
      </c>
      <c r="G14" s="4" t="s">
        <v>2</v>
      </c>
    </row>
    <row r="15" spans="1:7" ht="16.5" hidden="1" x14ac:dyDescent="0.25">
      <c r="A15" s="2">
        <v>14</v>
      </c>
      <c r="B15" s="2">
        <v>13520922</v>
      </c>
      <c r="C15" s="3" t="s">
        <v>37</v>
      </c>
      <c r="D15" s="2">
        <v>96</v>
      </c>
      <c r="E15" s="4" t="s">
        <v>1842</v>
      </c>
      <c r="F15" s="2" t="s">
        <v>153</v>
      </c>
      <c r="G15" s="4" t="s">
        <v>2</v>
      </c>
    </row>
    <row r="16" spans="1:7" ht="16.5" hidden="1" x14ac:dyDescent="0.25">
      <c r="A16" s="2">
        <v>15</v>
      </c>
      <c r="B16" s="2">
        <v>13520981</v>
      </c>
      <c r="C16" s="3" t="s">
        <v>385</v>
      </c>
      <c r="D16" s="2">
        <v>97</v>
      </c>
      <c r="E16" s="4" t="s">
        <v>1842</v>
      </c>
      <c r="F16" s="2" t="s">
        <v>153</v>
      </c>
      <c r="G16" s="4" t="s">
        <v>2</v>
      </c>
    </row>
    <row r="17" spans="1:7" ht="16.5" hidden="1" x14ac:dyDescent="0.25">
      <c r="A17" s="2">
        <v>16</v>
      </c>
      <c r="B17" s="2">
        <v>13521018</v>
      </c>
      <c r="C17" s="3" t="s">
        <v>390</v>
      </c>
      <c r="D17" s="2">
        <v>85</v>
      </c>
      <c r="E17" s="4" t="s">
        <v>1842</v>
      </c>
      <c r="F17" s="2" t="s">
        <v>153</v>
      </c>
      <c r="G17" s="4" t="s">
        <v>2</v>
      </c>
    </row>
    <row r="18" spans="1:7" ht="16.5" hidden="1" x14ac:dyDescent="0.25">
      <c r="A18" s="2">
        <v>17</v>
      </c>
      <c r="B18" s="2">
        <v>13521038</v>
      </c>
      <c r="C18" s="3" t="s">
        <v>394</v>
      </c>
      <c r="D18" s="2">
        <v>92</v>
      </c>
      <c r="E18" s="4" t="s">
        <v>1842</v>
      </c>
      <c r="F18" s="2" t="s">
        <v>153</v>
      </c>
      <c r="G18" s="4" t="s">
        <v>2</v>
      </c>
    </row>
    <row r="19" spans="1:7" ht="16.5" hidden="1" x14ac:dyDescent="0.25">
      <c r="A19" s="2">
        <v>18</v>
      </c>
      <c r="B19" s="2">
        <v>14520045</v>
      </c>
      <c r="C19" s="3" t="s">
        <v>444</v>
      </c>
      <c r="D19" s="2">
        <v>100</v>
      </c>
      <c r="E19" s="4" t="s">
        <v>1842</v>
      </c>
      <c r="F19" s="2" t="s">
        <v>443</v>
      </c>
      <c r="G19" s="4" t="s">
        <v>2</v>
      </c>
    </row>
    <row r="20" spans="1:7" ht="16.5" hidden="1" x14ac:dyDescent="0.25">
      <c r="A20" s="2">
        <v>19</v>
      </c>
      <c r="B20" s="2">
        <v>14520052</v>
      </c>
      <c r="C20" s="3" t="s">
        <v>447</v>
      </c>
      <c r="D20" s="2">
        <v>90</v>
      </c>
      <c r="E20" s="4" t="s">
        <v>1842</v>
      </c>
      <c r="F20" s="2" t="s">
        <v>443</v>
      </c>
      <c r="G20" s="4" t="s">
        <v>2</v>
      </c>
    </row>
    <row r="21" spans="1:7" ht="16.5" hidden="1" x14ac:dyDescent="0.25">
      <c r="A21" s="2">
        <v>20</v>
      </c>
      <c r="B21" s="2">
        <v>14520138</v>
      </c>
      <c r="C21" s="3" t="s">
        <v>489</v>
      </c>
      <c r="D21" s="2">
        <v>93</v>
      </c>
      <c r="E21" s="4" t="s">
        <v>1842</v>
      </c>
      <c r="F21" s="2" t="s">
        <v>443</v>
      </c>
      <c r="G21" s="4" t="s">
        <v>2</v>
      </c>
    </row>
    <row r="22" spans="1:7" ht="16.5" hidden="1" x14ac:dyDescent="0.25">
      <c r="A22" s="2">
        <v>21</v>
      </c>
      <c r="B22" s="2">
        <v>14520201</v>
      </c>
      <c r="C22" s="3" t="s">
        <v>512</v>
      </c>
      <c r="D22" s="2">
        <v>99</v>
      </c>
      <c r="E22" s="4" t="s">
        <v>1842</v>
      </c>
      <c r="F22" s="2" t="s">
        <v>443</v>
      </c>
      <c r="G22" s="4" t="s">
        <v>2</v>
      </c>
    </row>
    <row r="23" spans="1:7" ht="16.5" hidden="1" x14ac:dyDescent="0.25">
      <c r="A23" s="2">
        <v>22</v>
      </c>
      <c r="B23" s="2">
        <v>14520294</v>
      </c>
      <c r="C23" s="3" t="s">
        <v>550</v>
      </c>
      <c r="D23" s="2">
        <v>85</v>
      </c>
      <c r="E23" s="4" t="s">
        <v>1842</v>
      </c>
      <c r="F23" s="2" t="s">
        <v>443</v>
      </c>
      <c r="G23" s="4" t="s">
        <v>2</v>
      </c>
    </row>
    <row r="24" spans="1:7" ht="16.5" hidden="1" x14ac:dyDescent="0.25">
      <c r="A24" s="2">
        <v>23</v>
      </c>
      <c r="B24" s="2">
        <v>14520378</v>
      </c>
      <c r="C24" s="3" t="s">
        <v>572</v>
      </c>
      <c r="D24" s="2">
        <v>95</v>
      </c>
      <c r="E24" s="4" t="s">
        <v>1842</v>
      </c>
      <c r="F24" s="2" t="s">
        <v>443</v>
      </c>
      <c r="G24" s="4" t="s">
        <v>2</v>
      </c>
    </row>
    <row r="25" spans="1:7" ht="16.5" hidden="1" x14ac:dyDescent="0.25">
      <c r="A25" s="2">
        <v>24</v>
      </c>
      <c r="B25" s="2">
        <v>14520395</v>
      </c>
      <c r="C25" s="3" t="s">
        <v>580</v>
      </c>
      <c r="D25" s="2">
        <v>100</v>
      </c>
      <c r="E25" s="4" t="s">
        <v>1842</v>
      </c>
      <c r="F25" s="2" t="s">
        <v>443</v>
      </c>
      <c r="G25" s="4" t="s">
        <v>2</v>
      </c>
    </row>
    <row r="26" spans="1:7" ht="16.5" hidden="1" x14ac:dyDescent="0.25">
      <c r="A26" s="2">
        <v>25</v>
      </c>
      <c r="B26" s="2">
        <v>14520470</v>
      </c>
      <c r="C26" s="3" t="s">
        <v>610</v>
      </c>
      <c r="D26" s="2">
        <v>92</v>
      </c>
      <c r="E26" s="4" t="s">
        <v>1842</v>
      </c>
      <c r="F26" s="2" t="s">
        <v>443</v>
      </c>
      <c r="G26" s="4" t="s">
        <v>2</v>
      </c>
    </row>
    <row r="27" spans="1:7" ht="16.5" hidden="1" x14ac:dyDescent="0.25">
      <c r="A27" s="2">
        <v>26</v>
      </c>
      <c r="B27" s="2">
        <v>14520538</v>
      </c>
      <c r="C27" s="3" t="s">
        <v>633</v>
      </c>
      <c r="D27" s="2">
        <v>95</v>
      </c>
      <c r="E27" s="4" t="s">
        <v>1842</v>
      </c>
      <c r="F27" s="2" t="s">
        <v>443</v>
      </c>
      <c r="G27" s="4" t="s">
        <v>2</v>
      </c>
    </row>
    <row r="28" spans="1:7" ht="16.5" hidden="1" x14ac:dyDescent="0.25">
      <c r="A28" s="2">
        <v>27</v>
      </c>
      <c r="B28" s="2">
        <v>14520589</v>
      </c>
      <c r="C28" s="3" t="s">
        <v>653</v>
      </c>
      <c r="D28" s="2">
        <v>99</v>
      </c>
      <c r="E28" s="4" t="s">
        <v>1842</v>
      </c>
      <c r="F28" s="2" t="s">
        <v>443</v>
      </c>
      <c r="G28" s="4" t="s">
        <v>2</v>
      </c>
    </row>
    <row r="29" spans="1:7" ht="16.5" hidden="1" x14ac:dyDescent="0.25">
      <c r="A29" s="2">
        <v>28</v>
      </c>
      <c r="B29" s="2">
        <v>14520692</v>
      </c>
      <c r="C29" s="3" t="s">
        <v>695</v>
      </c>
      <c r="D29" s="2">
        <v>100</v>
      </c>
      <c r="E29" s="4" t="s">
        <v>1842</v>
      </c>
      <c r="F29" s="2" t="s">
        <v>443</v>
      </c>
      <c r="G29" s="4" t="s">
        <v>2</v>
      </c>
    </row>
    <row r="30" spans="1:7" ht="16.5" hidden="1" x14ac:dyDescent="0.25">
      <c r="A30" s="2">
        <v>29</v>
      </c>
      <c r="B30" s="2">
        <v>14520758</v>
      </c>
      <c r="C30" s="3" t="s">
        <v>714</v>
      </c>
      <c r="D30" s="2">
        <v>86</v>
      </c>
      <c r="E30" s="4" t="s">
        <v>1842</v>
      </c>
      <c r="F30" s="2" t="s">
        <v>443</v>
      </c>
      <c r="G30" s="4" t="s">
        <v>2</v>
      </c>
    </row>
    <row r="31" spans="1:7" ht="16.5" hidden="1" x14ac:dyDescent="0.25">
      <c r="A31" s="2">
        <v>30</v>
      </c>
      <c r="B31" s="2">
        <v>14520781</v>
      </c>
      <c r="C31" s="3" t="s">
        <v>723</v>
      </c>
      <c r="D31" s="2">
        <v>85</v>
      </c>
      <c r="E31" s="4" t="s">
        <v>1842</v>
      </c>
      <c r="F31" s="2" t="s">
        <v>443</v>
      </c>
      <c r="G31" s="4" t="s">
        <v>2</v>
      </c>
    </row>
    <row r="32" spans="1:7" ht="16.5" hidden="1" x14ac:dyDescent="0.25">
      <c r="A32" s="2">
        <v>31</v>
      </c>
      <c r="B32" s="2">
        <v>14520903</v>
      </c>
      <c r="C32" s="3" t="s">
        <v>349</v>
      </c>
      <c r="D32" s="2">
        <v>92</v>
      </c>
      <c r="E32" s="4" t="s">
        <v>1842</v>
      </c>
      <c r="F32" s="2" t="s">
        <v>443</v>
      </c>
      <c r="G32" s="4" t="s">
        <v>2</v>
      </c>
    </row>
    <row r="33" spans="1:7" ht="16.5" hidden="1" x14ac:dyDescent="0.25">
      <c r="A33" s="2">
        <v>32</v>
      </c>
      <c r="B33" s="2">
        <v>14521093</v>
      </c>
      <c r="C33" s="3" t="s">
        <v>826</v>
      </c>
      <c r="D33" s="2">
        <v>100</v>
      </c>
      <c r="E33" s="4" t="s">
        <v>1842</v>
      </c>
      <c r="F33" s="2" t="s">
        <v>443</v>
      </c>
      <c r="G33" s="4" t="s">
        <v>2</v>
      </c>
    </row>
    <row r="34" spans="1:7" ht="16.5" hidden="1" x14ac:dyDescent="0.25">
      <c r="A34" s="2">
        <v>33</v>
      </c>
      <c r="B34" s="2">
        <v>15520073</v>
      </c>
      <c r="C34" s="3" t="s">
        <v>903</v>
      </c>
      <c r="D34" s="2">
        <v>100</v>
      </c>
      <c r="E34" s="4" t="s">
        <v>1842</v>
      </c>
      <c r="F34" s="2" t="s">
        <v>904</v>
      </c>
      <c r="G34" s="4" t="s">
        <v>2</v>
      </c>
    </row>
    <row r="35" spans="1:7" ht="16.5" hidden="1" x14ac:dyDescent="0.25">
      <c r="A35" s="2">
        <v>34</v>
      </c>
      <c r="B35" s="2">
        <v>15520085</v>
      </c>
      <c r="C35" s="3" t="s">
        <v>909</v>
      </c>
      <c r="D35" s="2">
        <v>100</v>
      </c>
      <c r="E35" s="4" t="s">
        <v>1842</v>
      </c>
      <c r="F35" s="2" t="s">
        <v>904</v>
      </c>
      <c r="G35" s="4" t="s">
        <v>2</v>
      </c>
    </row>
    <row r="36" spans="1:7" ht="16.5" hidden="1" x14ac:dyDescent="0.25">
      <c r="A36" s="2">
        <v>35</v>
      </c>
      <c r="B36" s="2">
        <v>15520089</v>
      </c>
      <c r="C36" s="3" t="s">
        <v>577</v>
      </c>
      <c r="D36" s="2">
        <v>100</v>
      </c>
      <c r="E36" s="4" t="s">
        <v>1842</v>
      </c>
      <c r="F36" s="2" t="s">
        <v>904</v>
      </c>
      <c r="G36" s="4" t="s">
        <v>2</v>
      </c>
    </row>
    <row r="37" spans="1:7" ht="16.5" hidden="1" x14ac:dyDescent="0.25">
      <c r="A37" s="2">
        <v>36</v>
      </c>
      <c r="B37" s="2">
        <v>15520134</v>
      </c>
      <c r="C37" s="3" t="s">
        <v>929</v>
      </c>
      <c r="D37" s="2">
        <v>95</v>
      </c>
      <c r="E37" s="4" t="s">
        <v>1842</v>
      </c>
      <c r="F37" s="2" t="s">
        <v>904</v>
      </c>
      <c r="G37" s="4" t="s">
        <v>2</v>
      </c>
    </row>
    <row r="38" spans="1:7" ht="16.5" hidden="1" x14ac:dyDescent="0.25">
      <c r="A38" s="2">
        <v>37</v>
      </c>
      <c r="B38" s="2">
        <v>15520208</v>
      </c>
      <c r="C38" s="3" t="s">
        <v>645</v>
      </c>
      <c r="D38" s="2">
        <v>100</v>
      </c>
      <c r="E38" s="4" t="s">
        <v>1842</v>
      </c>
      <c r="F38" s="2" t="s">
        <v>904</v>
      </c>
      <c r="G38" s="4" t="s">
        <v>2</v>
      </c>
    </row>
    <row r="39" spans="1:7" ht="16.5" hidden="1" x14ac:dyDescent="0.25">
      <c r="A39" s="2">
        <v>38</v>
      </c>
      <c r="B39" s="2">
        <v>15520313</v>
      </c>
      <c r="C39" s="3" t="s">
        <v>996</v>
      </c>
      <c r="D39" s="2">
        <v>100</v>
      </c>
      <c r="E39" s="4" t="s">
        <v>1842</v>
      </c>
      <c r="F39" s="2" t="s">
        <v>904</v>
      </c>
      <c r="G39" s="4" t="s">
        <v>2</v>
      </c>
    </row>
    <row r="40" spans="1:7" ht="16.5" hidden="1" x14ac:dyDescent="0.25">
      <c r="A40" s="2">
        <v>39</v>
      </c>
      <c r="B40" s="2">
        <v>15520321</v>
      </c>
      <c r="C40" s="3" t="s">
        <v>998</v>
      </c>
      <c r="D40" s="2">
        <v>100</v>
      </c>
      <c r="E40" s="4" t="s">
        <v>1842</v>
      </c>
      <c r="F40" s="2" t="s">
        <v>904</v>
      </c>
      <c r="G40" s="4" t="s">
        <v>2</v>
      </c>
    </row>
    <row r="41" spans="1:7" ht="16.5" hidden="1" x14ac:dyDescent="0.25">
      <c r="A41" s="2">
        <v>40</v>
      </c>
      <c r="B41" s="2">
        <v>15520379</v>
      </c>
      <c r="C41" s="3" t="s">
        <v>1029</v>
      </c>
      <c r="D41" s="2">
        <v>100</v>
      </c>
      <c r="E41" s="4" t="s">
        <v>1842</v>
      </c>
      <c r="F41" s="2" t="s">
        <v>904</v>
      </c>
      <c r="G41" s="4" t="s">
        <v>2</v>
      </c>
    </row>
    <row r="42" spans="1:7" ht="16.5" hidden="1" x14ac:dyDescent="0.25">
      <c r="A42" s="2">
        <v>41</v>
      </c>
      <c r="B42" s="2">
        <v>15520421</v>
      </c>
      <c r="C42" s="3" t="s">
        <v>1046</v>
      </c>
      <c r="D42" s="2">
        <v>100</v>
      </c>
      <c r="E42" s="4" t="s">
        <v>1842</v>
      </c>
      <c r="F42" s="2" t="s">
        <v>904</v>
      </c>
      <c r="G42" s="4" t="s">
        <v>2</v>
      </c>
    </row>
    <row r="43" spans="1:7" ht="16.5" hidden="1" x14ac:dyDescent="0.25">
      <c r="A43" s="2">
        <v>42</v>
      </c>
      <c r="B43" s="2">
        <v>15520425</v>
      </c>
      <c r="C43" s="3" t="s">
        <v>1048</v>
      </c>
      <c r="D43" s="2">
        <v>100</v>
      </c>
      <c r="E43" s="4" t="s">
        <v>1842</v>
      </c>
      <c r="F43" s="2" t="s">
        <v>904</v>
      </c>
      <c r="G43" s="4" t="s">
        <v>2</v>
      </c>
    </row>
    <row r="44" spans="1:7" ht="16.5" hidden="1" x14ac:dyDescent="0.25">
      <c r="A44" s="2">
        <v>43</v>
      </c>
      <c r="B44" s="2">
        <v>15520446</v>
      </c>
      <c r="C44" s="3" t="s">
        <v>1058</v>
      </c>
      <c r="D44" s="2">
        <v>100</v>
      </c>
      <c r="E44" s="4" t="s">
        <v>1842</v>
      </c>
      <c r="F44" s="2" t="s">
        <v>904</v>
      </c>
      <c r="G44" s="4" t="s">
        <v>2</v>
      </c>
    </row>
    <row r="45" spans="1:7" ht="16.5" hidden="1" x14ac:dyDescent="0.25">
      <c r="A45" s="2">
        <v>44</v>
      </c>
      <c r="B45" s="2">
        <v>15520455</v>
      </c>
      <c r="C45" s="3" t="s">
        <v>1062</v>
      </c>
      <c r="D45" s="2">
        <v>100</v>
      </c>
      <c r="E45" s="4" t="s">
        <v>1842</v>
      </c>
      <c r="F45" s="2" t="s">
        <v>904</v>
      </c>
      <c r="G45" s="4" t="s">
        <v>2</v>
      </c>
    </row>
    <row r="46" spans="1:7" ht="16.5" hidden="1" x14ac:dyDescent="0.25">
      <c r="A46" s="2">
        <v>45</v>
      </c>
      <c r="B46" s="2">
        <v>15520460</v>
      </c>
      <c r="C46" s="3" t="s">
        <v>1064</v>
      </c>
      <c r="D46" s="2">
        <v>100</v>
      </c>
      <c r="E46" s="4" t="s">
        <v>1842</v>
      </c>
      <c r="F46" s="2" t="s">
        <v>904</v>
      </c>
      <c r="G46" s="4" t="s">
        <v>2</v>
      </c>
    </row>
    <row r="47" spans="1:7" ht="16.5" hidden="1" x14ac:dyDescent="0.25">
      <c r="A47" s="2">
        <v>46</v>
      </c>
      <c r="B47" s="2">
        <v>15520467</v>
      </c>
      <c r="C47" s="3" t="s">
        <v>1068</v>
      </c>
      <c r="D47" s="2">
        <v>93</v>
      </c>
      <c r="E47" s="4" t="s">
        <v>1842</v>
      </c>
      <c r="F47" s="2" t="s">
        <v>904</v>
      </c>
      <c r="G47" s="4" t="s">
        <v>2</v>
      </c>
    </row>
    <row r="48" spans="1:7" ht="16.5" hidden="1" x14ac:dyDescent="0.25">
      <c r="A48" s="2">
        <v>47</v>
      </c>
      <c r="B48" s="2">
        <v>15520517</v>
      </c>
      <c r="C48" s="3" t="s">
        <v>1096</v>
      </c>
      <c r="D48" s="2">
        <v>100</v>
      </c>
      <c r="E48" s="4" t="s">
        <v>1842</v>
      </c>
      <c r="F48" s="2" t="s">
        <v>904</v>
      </c>
      <c r="G48" s="4" t="s">
        <v>2</v>
      </c>
    </row>
    <row r="49" spans="1:7" ht="16.5" hidden="1" x14ac:dyDescent="0.25">
      <c r="A49" s="2">
        <v>48</v>
      </c>
      <c r="B49" s="2">
        <v>15520695</v>
      </c>
      <c r="C49" s="3" t="s">
        <v>1177</v>
      </c>
      <c r="D49" s="2">
        <v>100</v>
      </c>
      <c r="E49" s="4" t="s">
        <v>1842</v>
      </c>
      <c r="F49" s="2" t="s">
        <v>904</v>
      </c>
      <c r="G49" s="4" t="s">
        <v>2</v>
      </c>
    </row>
    <row r="50" spans="1:7" ht="16.5" hidden="1" x14ac:dyDescent="0.25">
      <c r="A50" s="2">
        <v>49</v>
      </c>
      <c r="B50" s="2">
        <v>15520737</v>
      </c>
      <c r="C50" s="3" t="s">
        <v>380</v>
      </c>
      <c r="D50" s="2">
        <v>100</v>
      </c>
      <c r="E50" s="4" t="s">
        <v>1842</v>
      </c>
      <c r="F50" s="2" t="s">
        <v>904</v>
      </c>
      <c r="G50" s="4" t="s">
        <v>2</v>
      </c>
    </row>
    <row r="51" spans="1:7" ht="16.5" hidden="1" x14ac:dyDescent="0.25">
      <c r="A51" s="2">
        <v>50</v>
      </c>
      <c r="B51" s="2">
        <v>15520758</v>
      </c>
      <c r="C51" s="3" t="s">
        <v>133</v>
      </c>
      <c r="D51" s="2">
        <v>100</v>
      </c>
      <c r="E51" s="4" t="s">
        <v>1842</v>
      </c>
      <c r="F51" s="2" t="s">
        <v>904</v>
      </c>
      <c r="G51" s="4" t="s">
        <v>2</v>
      </c>
    </row>
    <row r="52" spans="1:7" ht="16.5" hidden="1" x14ac:dyDescent="0.25">
      <c r="A52" s="2">
        <v>51</v>
      </c>
      <c r="B52" s="2">
        <v>15520805</v>
      </c>
      <c r="C52" s="3" t="s">
        <v>1228</v>
      </c>
      <c r="D52" s="2">
        <v>100</v>
      </c>
      <c r="E52" s="4" t="s">
        <v>1842</v>
      </c>
      <c r="F52" s="2" t="s">
        <v>904</v>
      </c>
      <c r="G52" s="4" t="s">
        <v>2</v>
      </c>
    </row>
    <row r="53" spans="1:7" ht="16.5" hidden="1" x14ac:dyDescent="0.25">
      <c r="A53" s="2">
        <v>52</v>
      </c>
      <c r="B53" s="2">
        <v>15520886</v>
      </c>
      <c r="C53" s="3" t="s">
        <v>35</v>
      </c>
      <c r="D53" s="2">
        <v>100</v>
      </c>
      <c r="E53" s="4" t="s">
        <v>1842</v>
      </c>
      <c r="F53" s="2" t="s">
        <v>904</v>
      </c>
      <c r="G53" s="4" t="s">
        <v>2</v>
      </c>
    </row>
    <row r="54" spans="1:7" ht="16.5" hidden="1" x14ac:dyDescent="0.25">
      <c r="A54" s="2">
        <v>53</v>
      </c>
      <c r="B54" s="2">
        <v>15520949</v>
      </c>
      <c r="C54" s="3" t="s">
        <v>1291</v>
      </c>
      <c r="D54" s="2">
        <v>100</v>
      </c>
      <c r="E54" s="4" t="s">
        <v>1842</v>
      </c>
      <c r="F54" s="2" t="s">
        <v>904</v>
      </c>
      <c r="G54" s="4" t="s">
        <v>2</v>
      </c>
    </row>
    <row r="55" spans="1:7" ht="16.5" hidden="1" x14ac:dyDescent="0.25">
      <c r="A55" s="2">
        <v>54</v>
      </c>
      <c r="B55" s="2">
        <v>15520960</v>
      </c>
      <c r="C55" s="3" t="s">
        <v>808</v>
      </c>
      <c r="D55" s="2">
        <v>100</v>
      </c>
      <c r="E55" s="4" t="s">
        <v>1842</v>
      </c>
      <c r="F55" s="2" t="s">
        <v>904</v>
      </c>
      <c r="G55" s="4" t="s">
        <v>2</v>
      </c>
    </row>
    <row r="56" spans="1:7" ht="16.5" hidden="1" x14ac:dyDescent="0.25">
      <c r="A56" s="2">
        <v>55</v>
      </c>
      <c r="B56" s="2">
        <v>15520963</v>
      </c>
      <c r="C56" s="3" t="s">
        <v>1297</v>
      </c>
      <c r="D56" s="2">
        <v>100</v>
      </c>
      <c r="E56" s="4" t="s">
        <v>1842</v>
      </c>
      <c r="F56" s="2" t="s">
        <v>904</v>
      </c>
      <c r="G56" s="4" t="s">
        <v>2</v>
      </c>
    </row>
    <row r="57" spans="1:7" ht="16.5" hidden="1" x14ac:dyDescent="0.25">
      <c r="A57" s="2">
        <v>56</v>
      </c>
      <c r="B57" s="2">
        <v>15520969</v>
      </c>
      <c r="C57" s="3" t="s">
        <v>1300</v>
      </c>
      <c r="D57" s="2">
        <v>100</v>
      </c>
      <c r="E57" s="4" t="s">
        <v>1842</v>
      </c>
      <c r="F57" s="2" t="s">
        <v>904</v>
      </c>
      <c r="G57" s="4" t="s">
        <v>2</v>
      </c>
    </row>
    <row r="58" spans="1:7" ht="16.5" hidden="1" x14ac:dyDescent="0.25">
      <c r="A58" s="2">
        <v>57</v>
      </c>
      <c r="B58" s="2">
        <v>15520988</v>
      </c>
      <c r="C58" s="3" t="s">
        <v>1306</v>
      </c>
      <c r="D58" s="2">
        <v>100</v>
      </c>
      <c r="E58" s="4" t="s">
        <v>1842</v>
      </c>
      <c r="F58" s="2" t="s">
        <v>904</v>
      </c>
      <c r="G58" s="4" t="s">
        <v>2</v>
      </c>
    </row>
    <row r="59" spans="1:7" ht="16.5" hidden="1" x14ac:dyDescent="0.25">
      <c r="A59" s="2">
        <v>58</v>
      </c>
      <c r="B59" s="2">
        <v>15521006</v>
      </c>
      <c r="C59" s="3" t="s">
        <v>1316</v>
      </c>
      <c r="D59" s="2">
        <v>100</v>
      </c>
      <c r="E59" s="4" t="s">
        <v>1842</v>
      </c>
      <c r="F59" s="2" t="s">
        <v>904</v>
      </c>
      <c r="G59" s="4" t="s">
        <v>2</v>
      </c>
    </row>
    <row r="60" spans="1:7" ht="16.5" hidden="1" x14ac:dyDescent="0.25">
      <c r="A60" s="2">
        <v>59</v>
      </c>
      <c r="B60" s="2">
        <v>15521012</v>
      </c>
      <c r="C60" s="3" t="s">
        <v>1320</v>
      </c>
      <c r="D60" s="2">
        <v>100</v>
      </c>
      <c r="E60" s="4" t="s">
        <v>1842</v>
      </c>
      <c r="F60" s="2" t="s">
        <v>904</v>
      </c>
      <c r="G60" s="4" t="s">
        <v>2</v>
      </c>
    </row>
    <row r="61" spans="1:7" ht="16.5" hidden="1" x14ac:dyDescent="0.25">
      <c r="A61" s="2">
        <v>60</v>
      </c>
      <c r="B61" s="2">
        <v>15521023</v>
      </c>
      <c r="C61" s="3" t="s">
        <v>1323</v>
      </c>
      <c r="D61" s="2">
        <v>92</v>
      </c>
      <c r="E61" s="4" t="s">
        <v>1842</v>
      </c>
      <c r="F61" s="2" t="s">
        <v>904</v>
      </c>
      <c r="G61" s="4" t="s">
        <v>2</v>
      </c>
    </row>
    <row r="62" spans="1:7" ht="16.5" hidden="1" x14ac:dyDescent="0.25">
      <c r="A62" s="2">
        <v>61</v>
      </c>
      <c r="B62" s="2">
        <v>15521034</v>
      </c>
      <c r="C62" s="3" t="s">
        <v>1328</v>
      </c>
      <c r="D62" s="2">
        <v>100</v>
      </c>
      <c r="E62" s="4" t="s">
        <v>1842</v>
      </c>
      <c r="F62" s="2" t="s">
        <v>904</v>
      </c>
      <c r="G62" s="4" t="s">
        <v>2</v>
      </c>
    </row>
    <row r="63" spans="1:7" ht="16.5" hidden="1" x14ac:dyDescent="0.25">
      <c r="A63" s="2">
        <v>62</v>
      </c>
      <c r="B63" s="2">
        <v>16520054</v>
      </c>
      <c r="C63" s="3" t="s">
        <v>140</v>
      </c>
      <c r="D63" s="2">
        <v>100</v>
      </c>
      <c r="E63" s="4" t="s">
        <v>1842</v>
      </c>
      <c r="F63" s="2" t="s">
        <v>1356</v>
      </c>
      <c r="G63" s="4" t="s">
        <v>2</v>
      </c>
    </row>
    <row r="64" spans="1:7" ht="16.5" hidden="1" x14ac:dyDescent="0.25">
      <c r="A64" s="2">
        <v>63</v>
      </c>
      <c r="B64" s="2">
        <v>16520072</v>
      </c>
      <c r="C64" s="3" t="s">
        <v>20</v>
      </c>
      <c r="D64" s="2">
        <v>100</v>
      </c>
      <c r="E64" s="4" t="s">
        <v>1842</v>
      </c>
      <c r="F64" s="2" t="s">
        <v>1356</v>
      </c>
      <c r="G64" s="4" t="s">
        <v>2</v>
      </c>
    </row>
    <row r="65" spans="1:7" ht="16.5" hidden="1" x14ac:dyDescent="0.25">
      <c r="A65" s="2">
        <v>64</v>
      </c>
      <c r="B65" s="2">
        <v>16520196</v>
      </c>
      <c r="C65" s="3" t="s">
        <v>1843</v>
      </c>
      <c r="D65" s="2">
        <v>100</v>
      </c>
      <c r="E65" s="4" t="s">
        <v>1842</v>
      </c>
      <c r="F65" s="2" t="s">
        <v>1356</v>
      </c>
      <c r="G65" s="4" t="s">
        <v>2</v>
      </c>
    </row>
    <row r="66" spans="1:7" ht="16.5" hidden="1" x14ac:dyDescent="0.25">
      <c r="A66" s="2">
        <v>65</v>
      </c>
      <c r="B66" s="2">
        <v>16520354</v>
      </c>
      <c r="C66" s="3" t="s">
        <v>1844</v>
      </c>
      <c r="D66" s="2">
        <v>100</v>
      </c>
      <c r="E66" s="4" t="s">
        <v>1842</v>
      </c>
      <c r="F66" s="2" t="s">
        <v>1356</v>
      </c>
      <c r="G66" s="4" t="s">
        <v>2</v>
      </c>
    </row>
    <row r="67" spans="1:7" ht="16.5" hidden="1" x14ac:dyDescent="0.25">
      <c r="A67" s="2">
        <v>66</v>
      </c>
      <c r="B67" s="2">
        <v>16520364</v>
      </c>
      <c r="C67" s="3" t="s">
        <v>1845</v>
      </c>
      <c r="D67" s="2">
        <v>100</v>
      </c>
      <c r="E67" s="4" t="s">
        <v>1842</v>
      </c>
      <c r="F67" s="2" t="s">
        <v>1356</v>
      </c>
      <c r="G67" s="4" t="s">
        <v>2</v>
      </c>
    </row>
    <row r="68" spans="1:7" ht="16.5" hidden="1" x14ac:dyDescent="0.25">
      <c r="A68" s="2">
        <v>67</v>
      </c>
      <c r="B68" s="2">
        <v>16520377</v>
      </c>
      <c r="C68" s="3" t="s">
        <v>1846</v>
      </c>
      <c r="D68" s="2">
        <v>100</v>
      </c>
      <c r="E68" s="4" t="s">
        <v>1842</v>
      </c>
      <c r="F68" s="2" t="s">
        <v>1356</v>
      </c>
      <c r="G68" s="4" t="s">
        <v>2</v>
      </c>
    </row>
    <row r="69" spans="1:7" ht="16.5" hidden="1" x14ac:dyDescent="0.25">
      <c r="A69" s="2">
        <v>68</v>
      </c>
      <c r="B69" s="2">
        <v>16520395</v>
      </c>
      <c r="C69" s="3" t="s">
        <v>1450</v>
      </c>
      <c r="D69" s="2">
        <v>100</v>
      </c>
      <c r="E69" s="4" t="s">
        <v>1842</v>
      </c>
      <c r="F69" s="2" t="s">
        <v>1356</v>
      </c>
      <c r="G69" s="4" t="s">
        <v>2</v>
      </c>
    </row>
    <row r="70" spans="1:7" ht="16.5" hidden="1" x14ac:dyDescent="0.25">
      <c r="A70" s="2">
        <v>69</v>
      </c>
      <c r="B70" s="2">
        <v>16520442</v>
      </c>
      <c r="C70" s="3" t="s">
        <v>1847</v>
      </c>
      <c r="D70" s="2">
        <v>85</v>
      </c>
      <c r="E70" s="4" t="s">
        <v>1842</v>
      </c>
      <c r="F70" s="2" t="s">
        <v>1356</v>
      </c>
      <c r="G70" s="4" t="s">
        <v>2</v>
      </c>
    </row>
    <row r="71" spans="1:7" ht="16.5" hidden="1" x14ac:dyDescent="0.25">
      <c r="A71" s="2">
        <v>70</v>
      </c>
      <c r="B71" s="2">
        <v>16520515</v>
      </c>
      <c r="C71" s="3" t="s">
        <v>1848</v>
      </c>
      <c r="D71" s="2">
        <v>100</v>
      </c>
      <c r="E71" s="4" t="s">
        <v>1842</v>
      </c>
      <c r="F71" s="2" t="s">
        <v>1356</v>
      </c>
      <c r="G71" s="4" t="s">
        <v>2</v>
      </c>
    </row>
    <row r="72" spans="1:7" ht="16.5" hidden="1" x14ac:dyDescent="0.25">
      <c r="A72" s="2">
        <v>71</v>
      </c>
      <c r="B72" s="2">
        <v>16520574</v>
      </c>
      <c r="C72" s="3" t="s">
        <v>1488</v>
      </c>
      <c r="D72" s="2">
        <v>95</v>
      </c>
      <c r="E72" s="4" t="s">
        <v>1842</v>
      </c>
      <c r="F72" s="2" t="s">
        <v>1356</v>
      </c>
      <c r="G72" s="4" t="s">
        <v>2</v>
      </c>
    </row>
    <row r="73" spans="1:7" ht="16.5" hidden="1" x14ac:dyDescent="0.25">
      <c r="A73" s="2">
        <v>72</v>
      </c>
      <c r="B73" s="2">
        <v>16520861</v>
      </c>
      <c r="C73" s="3" t="s">
        <v>1849</v>
      </c>
      <c r="D73" s="2">
        <v>100</v>
      </c>
      <c r="E73" s="4" t="s">
        <v>1842</v>
      </c>
      <c r="F73" s="2" t="s">
        <v>1356</v>
      </c>
      <c r="G73" s="4" t="s">
        <v>2</v>
      </c>
    </row>
    <row r="74" spans="1:7" ht="16.5" hidden="1" x14ac:dyDescent="0.25">
      <c r="A74" s="2">
        <v>73</v>
      </c>
      <c r="B74" s="2">
        <v>16520975</v>
      </c>
      <c r="C74" s="3" t="s">
        <v>1850</v>
      </c>
      <c r="D74" s="2">
        <v>100</v>
      </c>
      <c r="E74" s="4" t="s">
        <v>1842</v>
      </c>
      <c r="F74" s="2" t="s">
        <v>1356</v>
      </c>
      <c r="G74" s="4" t="s">
        <v>2</v>
      </c>
    </row>
    <row r="75" spans="1:7" ht="16.5" hidden="1" x14ac:dyDescent="0.25">
      <c r="A75" s="2">
        <v>74</v>
      </c>
      <c r="B75" s="2">
        <v>16520979</v>
      </c>
      <c r="C75" s="3" t="s">
        <v>1593</v>
      </c>
      <c r="D75" s="2">
        <v>85</v>
      </c>
      <c r="E75" s="4" t="s">
        <v>1842</v>
      </c>
      <c r="F75" s="2" t="s">
        <v>1356</v>
      </c>
      <c r="G75" s="4" t="s">
        <v>2</v>
      </c>
    </row>
    <row r="76" spans="1:7" ht="16.5" hidden="1" x14ac:dyDescent="0.25">
      <c r="A76" s="2">
        <v>75</v>
      </c>
      <c r="B76" s="2">
        <v>16520981</v>
      </c>
      <c r="C76" s="3" t="s">
        <v>1851</v>
      </c>
      <c r="D76" s="2">
        <v>98</v>
      </c>
      <c r="E76" s="4" t="s">
        <v>1842</v>
      </c>
      <c r="F76" s="2" t="s">
        <v>1356</v>
      </c>
      <c r="G76" s="4" t="s">
        <v>2</v>
      </c>
    </row>
    <row r="77" spans="1:7" ht="16.5" hidden="1" x14ac:dyDescent="0.25">
      <c r="A77" s="2">
        <v>76</v>
      </c>
      <c r="B77" s="2">
        <v>16521026</v>
      </c>
      <c r="C77" s="3" t="s">
        <v>1852</v>
      </c>
      <c r="D77" s="2">
        <v>100</v>
      </c>
      <c r="E77" s="4" t="s">
        <v>1842</v>
      </c>
      <c r="F77" s="2" t="s">
        <v>1356</v>
      </c>
      <c r="G77" s="4" t="s">
        <v>2</v>
      </c>
    </row>
    <row r="78" spans="1:7" ht="16.5" hidden="1" x14ac:dyDescent="0.25">
      <c r="A78" s="2">
        <v>77</v>
      </c>
      <c r="B78" s="2">
        <v>16521221</v>
      </c>
      <c r="C78" s="3" t="s">
        <v>1853</v>
      </c>
      <c r="D78" s="2">
        <v>98</v>
      </c>
      <c r="E78" s="4" t="s">
        <v>1842</v>
      </c>
      <c r="F78" s="2" t="s">
        <v>1356</v>
      </c>
      <c r="G78" s="4" t="s">
        <v>2</v>
      </c>
    </row>
    <row r="79" spans="1:7" ht="16.5" hidden="1" x14ac:dyDescent="0.25">
      <c r="A79" s="2">
        <v>78</v>
      </c>
      <c r="B79" s="2">
        <v>16521247</v>
      </c>
      <c r="C79" s="3" t="s">
        <v>1854</v>
      </c>
      <c r="D79" s="2">
        <v>100</v>
      </c>
      <c r="E79" s="4" t="s">
        <v>1842</v>
      </c>
      <c r="F79" s="2" t="s">
        <v>1356</v>
      </c>
      <c r="G79" s="4" t="s">
        <v>2</v>
      </c>
    </row>
    <row r="80" spans="1:7" ht="16.5" hidden="1" x14ac:dyDescent="0.25">
      <c r="A80" s="2">
        <v>79</v>
      </c>
      <c r="B80" s="2">
        <v>16521333</v>
      </c>
      <c r="C80" s="3" t="s">
        <v>1855</v>
      </c>
      <c r="D80" s="2">
        <v>100</v>
      </c>
      <c r="E80" s="4" t="s">
        <v>1842</v>
      </c>
      <c r="F80" s="2" t="s">
        <v>1356</v>
      </c>
      <c r="G80" s="4" t="s">
        <v>2</v>
      </c>
    </row>
    <row r="81" spans="1:7" ht="16.5" hidden="1" x14ac:dyDescent="0.25">
      <c r="A81" s="2">
        <v>80</v>
      </c>
      <c r="B81" s="2">
        <v>16521335</v>
      </c>
      <c r="C81" s="3" t="s">
        <v>1856</v>
      </c>
      <c r="D81" s="2">
        <v>90</v>
      </c>
      <c r="E81" s="4" t="s">
        <v>1842</v>
      </c>
      <c r="F81" s="2" t="s">
        <v>1356</v>
      </c>
      <c r="G81" s="4" t="s">
        <v>2</v>
      </c>
    </row>
    <row r="82" spans="1:7" ht="16.5" hidden="1" x14ac:dyDescent="0.25">
      <c r="A82" s="2">
        <v>81</v>
      </c>
      <c r="B82" s="2">
        <v>16521342</v>
      </c>
      <c r="C82" s="3" t="s">
        <v>1857</v>
      </c>
      <c r="D82" s="2">
        <v>100</v>
      </c>
      <c r="E82" s="4" t="s">
        <v>1842</v>
      </c>
      <c r="F82" s="2" t="s">
        <v>1356</v>
      </c>
      <c r="G82" s="4" t="s">
        <v>2</v>
      </c>
    </row>
    <row r="83" spans="1:7" ht="16.5" hidden="1" x14ac:dyDescent="0.25">
      <c r="A83" s="2">
        <v>82</v>
      </c>
      <c r="B83" s="2">
        <v>16521393</v>
      </c>
      <c r="C83" s="3" t="s">
        <v>1858</v>
      </c>
      <c r="D83" s="2">
        <v>100</v>
      </c>
      <c r="E83" s="4" t="s">
        <v>1842</v>
      </c>
      <c r="F83" s="2" t="s">
        <v>1356</v>
      </c>
      <c r="G83" s="4" t="s">
        <v>2</v>
      </c>
    </row>
    <row r="84" spans="1:7" ht="16.5" hidden="1" x14ac:dyDescent="0.25">
      <c r="A84" s="2">
        <v>83</v>
      </c>
      <c r="B84" s="2">
        <v>16521412</v>
      </c>
      <c r="C84" s="3" t="s">
        <v>1718</v>
      </c>
      <c r="D84" s="2">
        <v>100</v>
      </c>
      <c r="E84" s="4" t="s">
        <v>1842</v>
      </c>
      <c r="F84" s="2" t="s">
        <v>1356</v>
      </c>
      <c r="G84" s="4" t="s">
        <v>2</v>
      </c>
    </row>
    <row r="85" spans="1:7" ht="16.5" hidden="1" x14ac:dyDescent="0.25">
      <c r="A85" s="2">
        <v>84</v>
      </c>
      <c r="B85" s="2">
        <v>16521443</v>
      </c>
      <c r="C85" s="3" t="s">
        <v>1859</v>
      </c>
      <c r="D85" s="2">
        <v>90</v>
      </c>
      <c r="E85" s="4" t="s">
        <v>1842</v>
      </c>
      <c r="F85" s="2" t="s">
        <v>1356</v>
      </c>
      <c r="G85" s="4" t="s">
        <v>2</v>
      </c>
    </row>
    <row r="86" spans="1:7" ht="16.5" hidden="1" x14ac:dyDescent="0.25">
      <c r="A86" s="2">
        <v>85</v>
      </c>
      <c r="B86" s="2">
        <v>13520401</v>
      </c>
      <c r="C86" s="3" t="s">
        <v>255</v>
      </c>
      <c r="D86" s="2">
        <v>85</v>
      </c>
      <c r="E86" s="4" t="s">
        <v>1842</v>
      </c>
      <c r="F86" s="2" t="s">
        <v>178</v>
      </c>
      <c r="G86" s="4" t="s">
        <v>2</v>
      </c>
    </row>
    <row r="87" spans="1:7" ht="16.5" hidden="1" x14ac:dyDescent="0.25">
      <c r="A87" s="2">
        <v>86</v>
      </c>
      <c r="B87" s="2">
        <v>13520738</v>
      </c>
      <c r="C87" s="3" t="s">
        <v>320</v>
      </c>
      <c r="D87" s="2">
        <v>89</v>
      </c>
      <c r="E87" s="4" t="s">
        <v>1842</v>
      </c>
      <c r="F87" s="2" t="s">
        <v>178</v>
      </c>
      <c r="G87" s="4" t="s">
        <v>2</v>
      </c>
    </row>
    <row r="88" spans="1:7" ht="16.5" hidden="1" x14ac:dyDescent="0.25">
      <c r="A88" s="2">
        <v>87</v>
      </c>
      <c r="B88" s="2">
        <v>13520755</v>
      </c>
      <c r="C88" s="3" t="s">
        <v>323</v>
      </c>
      <c r="D88" s="2">
        <v>85</v>
      </c>
      <c r="E88" s="4" t="s">
        <v>1842</v>
      </c>
      <c r="F88" s="2" t="s">
        <v>178</v>
      </c>
      <c r="G88" s="4" t="s">
        <v>2</v>
      </c>
    </row>
    <row r="89" spans="1:7" ht="16.5" hidden="1" x14ac:dyDescent="0.25">
      <c r="A89" s="2">
        <v>88</v>
      </c>
      <c r="B89" s="2">
        <v>13520787</v>
      </c>
      <c r="C89" s="3" t="s">
        <v>334</v>
      </c>
      <c r="D89" s="2">
        <v>89</v>
      </c>
      <c r="E89" s="4" t="s">
        <v>1842</v>
      </c>
      <c r="F89" s="2" t="s">
        <v>178</v>
      </c>
      <c r="G89" s="4" t="s">
        <v>2</v>
      </c>
    </row>
    <row r="90" spans="1:7" ht="16.5" hidden="1" x14ac:dyDescent="0.25">
      <c r="A90" s="2">
        <v>89</v>
      </c>
      <c r="B90" s="2">
        <v>13520833</v>
      </c>
      <c r="C90" s="3" t="s">
        <v>345</v>
      </c>
      <c r="D90" s="2">
        <v>100</v>
      </c>
      <c r="E90" s="4" t="s">
        <v>1842</v>
      </c>
      <c r="F90" s="2" t="s">
        <v>178</v>
      </c>
      <c r="G90" s="4" t="s">
        <v>2</v>
      </c>
    </row>
    <row r="91" spans="1:7" ht="16.5" hidden="1" x14ac:dyDescent="0.25">
      <c r="A91" s="2">
        <v>90</v>
      </c>
      <c r="B91" s="2">
        <v>13520845</v>
      </c>
      <c r="C91" s="3" t="s">
        <v>348</v>
      </c>
      <c r="D91" s="2">
        <v>100</v>
      </c>
      <c r="E91" s="4" t="s">
        <v>1842</v>
      </c>
      <c r="F91" s="2" t="s">
        <v>178</v>
      </c>
      <c r="G91" s="4" t="s">
        <v>2</v>
      </c>
    </row>
    <row r="92" spans="1:7" ht="16.5" hidden="1" x14ac:dyDescent="0.25">
      <c r="A92" s="2">
        <v>91</v>
      </c>
      <c r="B92" s="2">
        <v>13520855</v>
      </c>
      <c r="C92" s="3" t="s">
        <v>259</v>
      </c>
      <c r="D92" s="2">
        <v>100</v>
      </c>
      <c r="E92" s="4" t="s">
        <v>1842</v>
      </c>
      <c r="F92" s="2" t="s">
        <v>178</v>
      </c>
      <c r="G92" s="4" t="s">
        <v>2</v>
      </c>
    </row>
    <row r="93" spans="1:7" ht="16.5" hidden="1" x14ac:dyDescent="0.25">
      <c r="A93" s="2">
        <v>92</v>
      </c>
      <c r="B93" s="2">
        <v>13520956</v>
      </c>
      <c r="C93" s="3" t="s">
        <v>375</v>
      </c>
      <c r="D93" s="2">
        <v>85</v>
      </c>
      <c r="E93" s="4" t="s">
        <v>1842</v>
      </c>
      <c r="F93" s="2" t="s">
        <v>178</v>
      </c>
      <c r="G93" s="4" t="s">
        <v>2</v>
      </c>
    </row>
    <row r="94" spans="1:7" ht="16.5" hidden="1" x14ac:dyDescent="0.25">
      <c r="A94" s="2">
        <v>93</v>
      </c>
      <c r="B94" s="2">
        <v>13521017</v>
      </c>
      <c r="C94" s="3" t="s">
        <v>18</v>
      </c>
      <c r="D94" s="2">
        <v>100</v>
      </c>
      <c r="E94" s="4" t="s">
        <v>1842</v>
      </c>
      <c r="F94" s="2" t="s">
        <v>178</v>
      </c>
      <c r="G94" s="4" t="s">
        <v>2</v>
      </c>
    </row>
    <row r="95" spans="1:7" ht="16.5" hidden="1" x14ac:dyDescent="0.25">
      <c r="A95" s="2">
        <v>94</v>
      </c>
      <c r="B95" s="2">
        <v>14520044</v>
      </c>
      <c r="C95" s="3" t="s">
        <v>442</v>
      </c>
      <c r="D95" s="2">
        <v>100</v>
      </c>
      <c r="E95" s="4" t="s">
        <v>1842</v>
      </c>
      <c r="F95" s="2" t="s">
        <v>420</v>
      </c>
      <c r="G95" s="4" t="s">
        <v>2</v>
      </c>
    </row>
    <row r="96" spans="1:7" ht="16.5" hidden="1" x14ac:dyDescent="0.25">
      <c r="A96" s="2">
        <v>95</v>
      </c>
      <c r="B96" s="2">
        <v>14520065</v>
      </c>
      <c r="C96" s="3" t="s">
        <v>455</v>
      </c>
      <c r="D96" s="2">
        <v>89</v>
      </c>
      <c r="E96" s="4" t="s">
        <v>1842</v>
      </c>
      <c r="F96" s="2" t="s">
        <v>420</v>
      </c>
      <c r="G96" s="4" t="s">
        <v>2</v>
      </c>
    </row>
    <row r="97" spans="1:7" ht="16.5" hidden="1" x14ac:dyDescent="0.25">
      <c r="A97" s="2">
        <v>96</v>
      </c>
      <c r="B97" s="2">
        <v>14520132</v>
      </c>
      <c r="C97" s="3" t="s">
        <v>138</v>
      </c>
      <c r="D97" s="2">
        <v>95</v>
      </c>
      <c r="E97" s="4" t="s">
        <v>1842</v>
      </c>
      <c r="F97" s="2" t="s">
        <v>420</v>
      </c>
      <c r="G97" s="4" t="s">
        <v>2</v>
      </c>
    </row>
    <row r="98" spans="1:7" ht="16.5" hidden="1" x14ac:dyDescent="0.25">
      <c r="A98" s="2">
        <v>97</v>
      </c>
      <c r="B98" s="2">
        <v>14520249</v>
      </c>
      <c r="C98" s="3" t="s">
        <v>533</v>
      </c>
      <c r="D98" s="2">
        <v>100</v>
      </c>
      <c r="E98" s="4" t="s">
        <v>1842</v>
      </c>
      <c r="F98" s="2" t="s">
        <v>420</v>
      </c>
      <c r="G98" s="4" t="s">
        <v>2</v>
      </c>
    </row>
    <row r="99" spans="1:7" ht="16.5" hidden="1" x14ac:dyDescent="0.25">
      <c r="A99" s="2">
        <v>98</v>
      </c>
      <c r="B99" s="2">
        <v>14520291</v>
      </c>
      <c r="C99" s="3" t="s">
        <v>547</v>
      </c>
      <c r="D99" s="2">
        <v>85</v>
      </c>
      <c r="E99" s="4" t="s">
        <v>1842</v>
      </c>
      <c r="F99" s="2" t="s">
        <v>420</v>
      </c>
      <c r="G99" s="4" t="s">
        <v>2</v>
      </c>
    </row>
    <row r="100" spans="1:7" ht="16.5" hidden="1" x14ac:dyDescent="0.25">
      <c r="A100" s="2">
        <v>99</v>
      </c>
      <c r="B100" s="2">
        <v>14520414</v>
      </c>
      <c r="C100" s="3" t="s">
        <v>586</v>
      </c>
      <c r="D100" s="2">
        <v>98</v>
      </c>
      <c r="E100" s="4" t="s">
        <v>1842</v>
      </c>
      <c r="F100" s="2" t="s">
        <v>420</v>
      </c>
      <c r="G100" s="4" t="s">
        <v>2</v>
      </c>
    </row>
    <row r="101" spans="1:7" ht="16.5" hidden="1" x14ac:dyDescent="0.25">
      <c r="A101" s="2">
        <v>100</v>
      </c>
      <c r="B101" s="2">
        <v>14520423</v>
      </c>
      <c r="C101" s="3" t="s">
        <v>590</v>
      </c>
      <c r="D101" s="2">
        <v>95</v>
      </c>
      <c r="E101" s="4" t="s">
        <v>1842</v>
      </c>
      <c r="F101" s="2" t="s">
        <v>420</v>
      </c>
      <c r="G101" s="4" t="s">
        <v>2</v>
      </c>
    </row>
    <row r="102" spans="1:7" ht="16.5" hidden="1" x14ac:dyDescent="0.25">
      <c r="A102" s="2">
        <v>101</v>
      </c>
      <c r="B102" s="2">
        <v>14520574</v>
      </c>
      <c r="C102" s="3" t="s">
        <v>649</v>
      </c>
      <c r="D102" s="2">
        <v>100</v>
      </c>
      <c r="E102" s="4" t="s">
        <v>1842</v>
      </c>
      <c r="F102" s="2" t="s">
        <v>420</v>
      </c>
      <c r="G102" s="4" t="s">
        <v>2</v>
      </c>
    </row>
    <row r="103" spans="1:7" ht="16.5" hidden="1" x14ac:dyDescent="0.25">
      <c r="A103" s="2">
        <v>102</v>
      </c>
      <c r="B103" s="2">
        <v>15520043</v>
      </c>
      <c r="C103" s="3" t="s">
        <v>890</v>
      </c>
      <c r="D103" s="2">
        <v>90</v>
      </c>
      <c r="E103" s="4" t="s">
        <v>1842</v>
      </c>
      <c r="F103" s="2" t="s">
        <v>876</v>
      </c>
      <c r="G103" s="4" t="s">
        <v>2</v>
      </c>
    </row>
    <row r="104" spans="1:7" ht="16.5" hidden="1" x14ac:dyDescent="0.25">
      <c r="A104" s="2">
        <v>103</v>
      </c>
      <c r="B104" s="2">
        <v>15520080</v>
      </c>
      <c r="C104" s="3" t="s">
        <v>908</v>
      </c>
      <c r="D104" s="2">
        <v>85</v>
      </c>
      <c r="E104" s="4" t="s">
        <v>1842</v>
      </c>
      <c r="F104" s="2" t="s">
        <v>876</v>
      </c>
      <c r="G104" s="4" t="s">
        <v>2</v>
      </c>
    </row>
    <row r="105" spans="1:7" ht="16.5" hidden="1" x14ac:dyDescent="0.25">
      <c r="A105" s="2">
        <v>104</v>
      </c>
      <c r="B105" s="2">
        <v>15520186</v>
      </c>
      <c r="C105" s="3" t="s">
        <v>948</v>
      </c>
      <c r="D105" s="2">
        <v>85</v>
      </c>
      <c r="E105" s="4" t="s">
        <v>1842</v>
      </c>
      <c r="F105" s="2" t="s">
        <v>876</v>
      </c>
      <c r="G105" s="4" t="s">
        <v>2</v>
      </c>
    </row>
    <row r="106" spans="1:7" ht="16.5" hidden="1" x14ac:dyDescent="0.25">
      <c r="A106" s="2">
        <v>105</v>
      </c>
      <c r="B106" s="2">
        <v>15520260</v>
      </c>
      <c r="C106" s="3" t="s">
        <v>142</v>
      </c>
      <c r="D106" s="2">
        <v>90</v>
      </c>
      <c r="E106" s="4" t="s">
        <v>1842</v>
      </c>
      <c r="F106" s="2" t="s">
        <v>876</v>
      </c>
      <c r="G106" s="4" t="s">
        <v>2</v>
      </c>
    </row>
    <row r="107" spans="1:7" ht="16.5" hidden="1" x14ac:dyDescent="0.25">
      <c r="A107" s="2">
        <v>106</v>
      </c>
      <c r="B107" s="2">
        <v>15520271</v>
      </c>
      <c r="C107" s="3" t="s">
        <v>978</v>
      </c>
      <c r="D107" s="2">
        <v>95</v>
      </c>
      <c r="E107" s="4" t="s">
        <v>1842</v>
      </c>
      <c r="F107" s="2" t="s">
        <v>876</v>
      </c>
      <c r="G107" s="4" t="s">
        <v>2</v>
      </c>
    </row>
    <row r="108" spans="1:7" ht="16.5" hidden="1" x14ac:dyDescent="0.25">
      <c r="A108" s="2">
        <v>107</v>
      </c>
      <c r="B108" s="2">
        <v>15520281</v>
      </c>
      <c r="C108" s="3" t="s">
        <v>982</v>
      </c>
      <c r="D108" s="2">
        <v>85</v>
      </c>
      <c r="E108" s="4" t="s">
        <v>1842</v>
      </c>
      <c r="F108" s="2" t="s">
        <v>876</v>
      </c>
      <c r="G108" s="4" t="s">
        <v>2</v>
      </c>
    </row>
    <row r="109" spans="1:7" ht="16.5" hidden="1" x14ac:dyDescent="0.25">
      <c r="A109" s="2">
        <v>108</v>
      </c>
      <c r="B109" s="2">
        <v>15520284</v>
      </c>
      <c r="C109" s="3" t="s">
        <v>984</v>
      </c>
      <c r="D109" s="2">
        <v>85</v>
      </c>
      <c r="E109" s="4" t="s">
        <v>1842</v>
      </c>
      <c r="F109" s="2" t="s">
        <v>876</v>
      </c>
      <c r="G109" s="4" t="s">
        <v>2</v>
      </c>
    </row>
    <row r="110" spans="1:7" ht="16.5" hidden="1" x14ac:dyDescent="0.25">
      <c r="A110" s="2">
        <v>109</v>
      </c>
      <c r="B110" s="2">
        <v>15520296</v>
      </c>
      <c r="C110" s="3" t="s">
        <v>990</v>
      </c>
      <c r="D110" s="2">
        <v>90</v>
      </c>
      <c r="E110" s="4" t="s">
        <v>1842</v>
      </c>
      <c r="F110" s="2" t="s">
        <v>876</v>
      </c>
      <c r="G110" s="4" t="s">
        <v>2</v>
      </c>
    </row>
    <row r="111" spans="1:7" ht="16.5" hidden="1" x14ac:dyDescent="0.25">
      <c r="A111" s="2">
        <v>110</v>
      </c>
      <c r="B111" s="2">
        <v>15520334</v>
      </c>
      <c r="C111" s="3" t="s">
        <v>801</v>
      </c>
      <c r="D111" s="2">
        <v>90</v>
      </c>
      <c r="E111" s="4" t="s">
        <v>1842</v>
      </c>
      <c r="F111" s="2" t="s">
        <v>876</v>
      </c>
      <c r="G111" s="4" t="s">
        <v>2</v>
      </c>
    </row>
    <row r="112" spans="1:7" ht="16.5" hidden="1" x14ac:dyDescent="0.25">
      <c r="A112" s="2">
        <v>111</v>
      </c>
      <c r="B112" s="2">
        <v>15520335</v>
      </c>
      <c r="C112" s="3" t="s">
        <v>1005</v>
      </c>
      <c r="D112" s="2">
        <v>93</v>
      </c>
      <c r="E112" s="4" t="s">
        <v>1842</v>
      </c>
      <c r="F112" s="2" t="s">
        <v>876</v>
      </c>
      <c r="G112" s="4" t="s">
        <v>2</v>
      </c>
    </row>
    <row r="113" spans="1:7" ht="16.5" hidden="1" x14ac:dyDescent="0.25">
      <c r="A113" s="2">
        <v>112</v>
      </c>
      <c r="B113" s="2">
        <v>15520352</v>
      </c>
      <c r="C113" s="3" t="s">
        <v>1017</v>
      </c>
      <c r="D113" s="2">
        <v>100</v>
      </c>
      <c r="E113" s="4" t="s">
        <v>1842</v>
      </c>
      <c r="F113" s="2" t="s">
        <v>876</v>
      </c>
      <c r="G113" s="4" t="s">
        <v>2</v>
      </c>
    </row>
    <row r="114" spans="1:7" ht="16.5" hidden="1" x14ac:dyDescent="0.25">
      <c r="A114" s="2">
        <v>113</v>
      </c>
      <c r="B114" s="2">
        <v>15520472</v>
      </c>
      <c r="C114" s="3" t="s">
        <v>1071</v>
      </c>
      <c r="D114" s="2">
        <v>85</v>
      </c>
      <c r="E114" s="4" t="s">
        <v>1842</v>
      </c>
      <c r="F114" s="2" t="s">
        <v>876</v>
      </c>
      <c r="G114" s="4" t="s">
        <v>2</v>
      </c>
    </row>
    <row r="115" spans="1:7" ht="16.5" hidden="1" x14ac:dyDescent="0.25">
      <c r="A115" s="2">
        <v>114</v>
      </c>
      <c r="B115" s="2">
        <v>15520548</v>
      </c>
      <c r="C115" s="3" t="s">
        <v>1107</v>
      </c>
      <c r="D115" s="2">
        <v>85</v>
      </c>
      <c r="E115" s="4" t="s">
        <v>1842</v>
      </c>
      <c r="F115" s="2" t="s">
        <v>876</v>
      </c>
      <c r="G115" s="4" t="s">
        <v>2</v>
      </c>
    </row>
    <row r="116" spans="1:7" ht="16.5" hidden="1" x14ac:dyDescent="0.25">
      <c r="A116" s="2">
        <v>115</v>
      </c>
      <c r="B116" s="2">
        <v>15520594</v>
      </c>
      <c r="C116" s="3" t="s">
        <v>1131</v>
      </c>
      <c r="D116" s="2">
        <v>95</v>
      </c>
      <c r="E116" s="4" t="s">
        <v>1842</v>
      </c>
      <c r="F116" s="2" t="s">
        <v>876</v>
      </c>
      <c r="G116" s="4" t="s">
        <v>2</v>
      </c>
    </row>
    <row r="117" spans="1:7" ht="16.5" hidden="1" x14ac:dyDescent="0.25">
      <c r="A117" s="2">
        <v>116</v>
      </c>
      <c r="B117" s="2">
        <v>15520599</v>
      </c>
      <c r="C117" s="3" t="s">
        <v>1136</v>
      </c>
      <c r="D117" s="2">
        <v>85</v>
      </c>
      <c r="E117" s="4" t="s">
        <v>1842</v>
      </c>
      <c r="F117" s="2" t="s">
        <v>876</v>
      </c>
      <c r="G117" s="4" t="s">
        <v>2</v>
      </c>
    </row>
    <row r="118" spans="1:7" ht="16.5" hidden="1" x14ac:dyDescent="0.25">
      <c r="A118" s="2">
        <v>117</v>
      </c>
      <c r="B118" s="2">
        <v>15520646</v>
      </c>
      <c r="C118" s="3" t="s">
        <v>697</v>
      </c>
      <c r="D118" s="2">
        <v>100</v>
      </c>
      <c r="E118" s="4" t="s">
        <v>1842</v>
      </c>
      <c r="F118" s="2" t="s">
        <v>876</v>
      </c>
      <c r="G118" s="4" t="s">
        <v>2</v>
      </c>
    </row>
    <row r="119" spans="1:7" ht="16.5" hidden="1" x14ac:dyDescent="0.25">
      <c r="A119" s="2">
        <v>118</v>
      </c>
      <c r="B119" s="2">
        <v>15520672</v>
      </c>
      <c r="C119" s="3" t="s">
        <v>1168</v>
      </c>
      <c r="D119" s="2">
        <v>90</v>
      </c>
      <c r="E119" s="4" t="s">
        <v>1842</v>
      </c>
      <c r="F119" s="2" t="s">
        <v>876</v>
      </c>
      <c r="G119" s="4" t="s">
        <v>2</v>
      </c>
    </row>
    <row r="120" spans="1:7" ht="16.5" hidden="1" x14ac:dyDescent="0.25">
      <c r="A120" s="2">
        <v>119</v>
      </c>
      <c r="B120" s="2">
        <v>15520735</v>
      </c>
      <c r="C120" s="3" t="s">
        <v>995</v>
      </c>
      <c r="D120" s="2">
        <v>93</v>
      </c>
      <c r="E120" s="4" t="s">
        <v>1842</v>
      </c>
      <c r="F120" s="2" t="s">
        <v>876</v>
      </c>
      <c r="G120" s="4" t="s">
        <v>2</v>
      </c>
    </row>
    <row r="121" spans="1:7" ht="16.5" hidden="1" x14ac:dyDescent="0.25">
      <c r="A121" s="2">
        <v>120</v>
      </c>
      <c r="B121" s="2">
        <v>15520748</v>
      </c>
      <c r="C121" s="3" t="s">
        <v>1201</v>
      </c>
      <c r="D121" s="2">
        <v>85</v>
      </c>
      <c r="E121" s="4" t="s">
        <v>1842</v>
      </c>
      <c r="F121" s="2" t="s">
        <v>876</v>
      </c>
      <c r="G121" s="4" t="s">
        <v>2</v>
      </c>
    </row>
    <row r="122" spans="1:7" ht="16.5" hidden="1" x14ac:dyDescent="0.25">
      <c r="A122" s="2">
        <v>121</v>
      </c>
      <c r="B122" s="2">
        <v>15520767</v>
      </c>
      <c r="C122" s="3" t="s">
        <v>1209</v>
      </c>
      <c r="D122" s="2">
        <v>85</v>
      </c>
      <c r="E122" s="4" t="s">
        <v>1842</v>
      </c>
      <c r="F122" s="2" t="s">
        <v>876</v>
      </c>
      <c r="G122" s="4" t="s">
        <v>2</v>
      </c>
    </row>
    <row r="123" spans="1:7" ht="16.5" hidden="1" x14ac:dyDescent="0.25">
      <c r="A123" s="2">
        <v>122</v>
      </c>
      <c r="B123" s="2">
        <v>15520770</v>
      </c>
      <c r="C123" s="3" t="s">
        <v>1210</v>
      </c>
      <c r="D123" s="2">
        <v>88</v>
      </c>
      <c r="E123" s="4" t="s">
        <v>1842</v>
      </c>
      <c r="F123" s="2" t="s">
        <v>876</v>
      </c>
      <c r="G123" s="4" t="s">
        <v>2</v>
      </c>
    </row>
    <row r="124" spans="1:7" ht="16.5" hidden="1" x14ac:dyDescent="0.25">
      <c r="A124" s="2">
        <v>123</v>
      </c>
      <c r="B124" s="2">
        <v>15520866</v>
      </c>
      <c r="C124" s="3" t="s">
        <v>1253</v>
      </c>
      <c r="D124" s="2">
        <v>86</v>
      </c>
      <c r="E124" s="4" t="s">
        <v>1842</v>
      </c>
      <c r="F124" s="2" t="s">
        <v>876</v>
      </c>
      <c r="G124" s="4" t="s">
        <v>2</v>
      </c>
    </row>
    <row r="125" spans="1:7" ht="16.5" hidden="1" x14ac:dyDescent="0.25">
      <c r="A125" s="2">
        <v>124</v>
      </c>
      <c r="B125" s="2">
        <v>15520923</v>
      </c>
      <c r="C125" s="3" t="s">
        <v>1280</v>
      </c>
      <c r="D125" s="2">
        <v>96</v>
      </c>
      <c r="E125" s="4" t="s">
        <v>1842</v>
      </c>
      <c r="F125" s="2" t="s">
        <v>876</v>
      </c>
      <c r="G125" s="4" t="s">
        <v>2</v>
      </c>
    </row>
    <row r="126" spans="1:7" ht="16.5" hidden="1" x14ac:dyDescent="0.25">
      <c r="A126" s="2">
        <v>125</v>
      </c>
      <c r="B126" s="2">
        <v>15520967</v>
      </c>
      <c r="C126" s="3" t="s">
        <v>1298</v>
      </c>
      <c r="D126" s="2">
        <v>100</v>
      </c>
      <c r="E126" s="4" t="s">
        <v>1842</v>
      </c>
      <c r="F126" s="2" t="s">
        <v>876</v>
      </c>
      <c r="G126" s="4" t="s">
        <v>2</v>
      </c>
    </row>
    <row r="127" spans="1:7" ht="16.5" hidden="1" x14ac:dyDescent="0.25">
      <c r="A127" s="2">
        <v>126</v>
      </c>
      <c r="B127" s="2">
        <v>15520983</v>
      </c>
      <c r="C127" s="3" t="s">
        <v>32</v>
      </c>
      <c r="D127" s="2">
        <v>85</v>
      </c>
      <c r="E127" s="4" t="s">
        <v>1842</v>
      </c>
      <c r="F127" s="2" t="s">
        <v>876</v>
      </c>
      <c r="G127" s="4" t="s">
        <v>2</v>
      </c>
    </row>
    <row r="128" spans="1:7" ht="16.5" hidden="1" x14ac:dyDescent="0.25">
      <c r="A128" s="2">
        <v>127</v>
      </c>
      <c r="B128" s="2">
        <v>15521039</v>
      </c>
      <c r="C128" s="3" t="s">
        <v>1289</v>
      </c>
      <c r="D128" s="2">
        <v>85</v>
      </c>
      <c r="E128" s="4" t="s">
        <v>1842</v>
      </c>
      <c r="F128" s="2" t="s">
        <v>876</v>
      </c>
      <c r="G128" s="4" t="s">
        <v>2</v>
      </c>
    </row>
    <row r="129" spans="1:7" ht="16.5" hidden="1" x14ac:dyDescent="0.25">
      <c r="A129" s="2">
        <v>128</v>
      </c>
      <c r="B129" s="2">
        <v>16520103</v>
      </c>
      <c r="C129" s="3" t="s">
        <v>1860</v>
      </c>
      <c r="D129" s="2">
        <v>98</v>
      </c>
      <c r="E129" s="4" t="s">
        <v>1842</v>
      </c>
      <c r="F129" s="2" t="s">
        <v>1341</v>
      </c>
      <c r="G129" s="4" t="s">
        <v>2</v>
      </c>
    </row>
    <row r="130" spans="1:7" ht="16.5" hidden="1" x14ac:dyDescent="0.25">
      <c r="A130" s="2">
        <v>129</v>
      </c>
      <c r="B130" s="2">
        <v>16520112</v>
      </c>
      <c r="C130" s="3" t="s">
        <v>1693</v>
      </c>
      <c r="D130" s="2">
        <v>95</v>
      </c>
      <c r="E130" s="4" t="s">
        <v>1842</v>
      </c>
      <c r="F130" s="2" t="s">
        <v>1341</v>
      </c>
      <c r="G130" s="4" t="s">
        <v>2</v>
      </c>
    </row>
    <row r="131" spans="1:7" ht="16.5" hidden="1" x14ac:dyDescent="0.25">
      <c r="A131" s="2">
        <v>130</v>
      </c>
      <c r="B131" s="2">
        <v>16520134</v>
      </c>
      <c r="C131" s="3" t="s">
        <v>1861</v>
      </c>
      <c r="D131" s="2">
        <v>88</v>
      </c>
      <c r="E131" s="4" t="s">
        <v>1842</v>
      </c>
      <c r="F131" s="2" t="s">
        <v>1341</v>
      </c>
      <c r="G131" s="4" t="s">
        <v>2</v>
      </c>
    </row>
    <row r="132" spans="1:7" ht="16.5" hidden="1" x14ac:dyDescent="0.25">
      <c r="A132" s="2">
        <v>131</v>
      </c>
      <c r="B132" s="2">
        <v>16520222</v>
      </c>
      <c r="C132" s="3" t="s">
        <v>1862</v>
      </c>
      <c r="D132" s="2">
        <v>85</v>
      </c>
      <c r="E132" s="4" t="s">
        <v>1842</v>
      </c>
      <c r="F132" s="2" t="s">
        <v>1341</v>
      </c>
      <c r="G132" s="4" t="s">
        <v>2</v>
      </c>
    </row>
    <row r="133" spans="1:7" ht="16.5" hidden="1" x14ac:dyDescent="0.25">
      <c r="A133" s="2">
        <v>132</v>
      </c>
      <c r="B133" s="2">
        <v>16520240</v>
      </c>
      <c r="C133" s="3" t="s">
        <v>1863</v>
      </c>
      <c r="D133" s="2">
        <v>100</v>
      </c>
      <c r="E133" s="4" t="s">
        <v>1842</v>
      </c>
      <c r="F133" s="2" t="s">
        <v>1341</v>
      </c>
      <c r="G133" s="4" t="s">
        <v>2</v>
      </c>
    </row>
    <row r="134" spans="1:7" ht="16.5" hidden="1" x14ac:dyDescent="0.25">
      <c r="A134" s="2">
        <v>133</v>
      </c>
      <c r="B134" s="2">
        <v>16520249</v>
      </c>
      <c r="C134" s="3" t="s">
        <v>1864</v>
      </c>
      <c r="D134" s="2">
        <v>86</v>
      </c>
      <c r="E134" s="4" t="s">
        <v>1842</v>
      </c>
      <c r="F134" s="2" t="s">
        <v>1341</v>
      </c>
      <c r="G134" s="4" t="s">
        <v>2</v>
      </c>
    </row>
    <row r="135" spans="1:7" ht="16.5" hidden="1" x14ac:dyDescent="0.25">
      <c r="A135" s="2">
        <v>134</v>
      </c>
      <c r="B135" s="2">
        <v>16520331</v>
      </c>
      <c r="C135" s="3" t="s">
        <v>1865</v>
      </c>
      <c r="D135" s="2">
        <v>100</v>
      </c>
      <c r="E135" s="4" t="s">
        <v>1842</v>
      </c>
      <c r="F135" s="2" t="s">
        <v>1341</v>
      </c>
      <c r="G135" s="4" t="s">
        <v>2</v>
      </c>
    </row>
    <row r="136" spans="1:7" ht="16.5" hidden="1" x14ac:dyDescent="0.25">
      <c r="A136" s="2">
        <v>135</v>
      </c>
      <c r="B136" s="2">
        <v>16520352</v>
      </c>
      <c r="C136" s="3" t="s">
        <v>1866</v>
      </c>
      <c r="D136" s="2">
        <v>85</v>
      </c>
      <c r="E136" s="4" t="s">
        <v>1842</v>
      </c>
      <c r="F136" s="2" t="s">
        <v>1341</v>
      </c>
      <c r="G136" s="4" t="s">
        <v>2</v>
      </c>
    </row>
    <row r="137" spans="1:7" ht="16.5" hidden="1" x14ac:dyDescent="0.25">
      <c r="A137" s="2">
        <v>136</v>
      </c>
      <c r="B137" s="2">
        <v>16520429</v>
      </c>
      <c r="C137" s="3" t="s">
        <v>1867</v>
      </c>
      <c r="D137" s="2">
        <v>91</v>
      </c>
      <c r="E137" s="4" t="s">
        <v>1842</v>
      </c>
      <c r="F137" s="2" t="s">
        <v>1341</v>
      </c>
      <c r="G137" s="4" t="s">
        <v>2</v>
      </c>
    </row>
    <row r="138" spans="1:7" ht="16.5" hidden="1" x14ac:dyDescent="0.25">
      <c r="A138" s="2">
        <v>137</v>
      </c>
      <c r="B138" s="2">
        <v>16520542</v>
      </c>
      <c r="C138" s="3" t="s">
        <v>1868</v>
      </c>
      <c r="D138" s="2">
        <v>96</v>
      </c>
      <c r="E138" s="4" t="s">
        <v>1842</v>
      </c>
      <c r="F138" s="2" t="s">
        <v>1341</v>
      </c>
      <c r="G138" s="4" t="s">
        <v>2</v>
      </c>
    </row>
    <row r="139" spans="1:7" ht="16.5" hidden="1" x14ac:dyDescent="0.25">
      <c r="A139" s="2">
        <v>138</v>
      </c>
      <c r="B139" s="2">
        <v>16520569</v>
      </c>
      <c r="C139" s="3" t="s">
        <v>1869</v>
      </c>
      <c r="D139" s="2">
        <v>88</v>
      </c>
      <c r="E139" s="4" t="s">
        <v>1842</v>
      </c>
      <c r="F139" s="2" t="s">
        <v>1341</v>
      </c>
      <c r="G139" s="4" t="s">
        <v>2</v>
      </c>
    </row>
    <row r="140" spans="1:7" ht="16.5" hidden="1" x14ac:dyDescent="0.25">
      <c r="A140" s="2">
        <v>139</v>
      </c>
      <c r="B140" s="2">
        <v>16520596</v>
      </c>
      <c r="C140" s="3" t="s">
        <v>1870</v>
      </c>
      <c r="D140" s="2">
        <v>100</v>
      </c>
      <c r="E140" s="4" t="s">
        <v>1842</v>
      </c>
      <c r="F140" s="2" t="s">
        <v>1341</v>
      </c>
      <c r="G140" s="4" t="s">
        <v>2</v>
      </c>
    </row>
    <row r="141" spans="1:7" ht="16.5" hidden="1" x14ac:dyDescent="0.25">
      <c r="A141" s="2">
        <v>140</v>
      </c>
      <c r="B141" s="2">
        <v>16520597</v>
      </c>
      <c r="C141" s="3" t="s">
        <v>1871</v>
      </c>
      <c r="D141" s="2">
        <v>100</v>
      </c>
      <c r="E141" s="4" t="s">
        <v>1842</v>
      </c>
      <c r="F141" s="2" t="s">
        <v>1341</v>
      </c>
      <c r="G141" s="4" t="s">
        <v>2</v>
      </c>
    </row>
    <row r="142" spans="1:7" ht="16.5" hidden="1" x14ac:dyDescent="0.25">
      <c r="A142" s="2">
        <v>141</v>
      </c>
      <c r="B142" s="2">
        <v>16520673</v>
      </c>
      <c r="C142" s="3" t="s">
        <v>1872</v>
      </c>
      <c r="D142" s="2">
        <v>100</v>
      </c>
      <c r="E142" s="4" t="s">
        <v>1842</v>
      </c>
      <c r="F142" s="2" t="s">
        <v>1341</v>
      </c>
      <c r="G142" s="4" t="s">
        <v>2</v>
      </c>
    </row>
    <row r="143" spans="1:7" ht="16.5" hidden="1" x14ac:dyDescent="0.25">
      <c r="A143" s="2">
        <v>142</v>
      </c>
      <c r="B143" s="2">
        <v>16520696</v>
      </c>
      <c r="C143" s="3" t="s">
        <v>1873</v>
      </c>
      <c r="D143" s="2">
        <v>95</v>
      </c>
      <c r="E143" s="4" t="s">
        <v>1842</v>
      </c>
      <c r="F143" s="2" t="s">
        <v>1341</v>
      </c>
      <c r="G143" s="4" t="s">
        <v>2</v>
      </c>
    </row>
    <row r="144" spans="1:7" ht="16.5" hidden="1" x14ac:dyDescent="0.25">
      <c r="A144" s="2">
        <v>143</v>
      </c>
      <c r="B144" s="2">
        <v>16520744</v>
      </c>
      <c r="C144" s="3" t="s">
        <v>1874</v>
      </c>
      <c r="D144" s="2">
        <v>100</v>
      </c>
      <c r="E144" s="4" t="s">
        <v>1842</v>
      </c>
      <c r="F144" s="2" t="s">
        <v>1341</v>
      </c>
      <c r="G144" s="4" t="s">
        <v>2</v>
      </c>
    </row>
    <row r="145" spans="1:7" ht="16.5" hidden="1" x14ac:dyDescent="0.25">
      <c r="A145" s="2">
        <v>144</v>
      </c>
      <c r="B145" s="2">
        <v>16520803</v>
      </c>
      <c r="C145" s="3" t="s">
        <v>1875</v>
      </c>
      <c r="D145" s="2">
        <v>100</v>
      </c>
      <c r="E145" s="4" t="s">
        <v>1842</v>
      </c>
      <c r="F145" s="2" t="s">
        <v>1341</v>
      </c>
      <c r="G145" s="4" t="s">
        <v>2</v>
      </c>
    </row>
    <row r="146" spans="1:7" ht="16.5" hidden="1" x14ac:dyDescent="0.25">
      <c r="A146" s="2">
        <v>145</v>
      </c>
      <c r="B146" s="2">
        <v>16520809</v>
      </c>
      <c r="C146" s="3" t="s">
        <v>1876</v>
      </c>
      <c r="D146" s="2">
        <v>100</v>
      </c>
      <c r="E146" s="4" t="s">
        <v>1842</v>
      </c>
      <c r="F146" s="2" t="s">
        <v>1341</v>
      </c>
      <c r="G146" s="4" t="s">
        <v>2</v>
      </c>
    </row>
    <row r="147" spans="1:7" ht="16.5" hidden="1" x14ac:dyDescent="0.25">
      <c r="A147" s="2">
        <v>146</v>
      </c>
      <c r="B147" s="2">
        <v>16520901</v>
      </c>
      <c r="C147" s="3" t="s">
        <v>1877</v>
      </c>
      <c r="D147" s="2">
        <v>100</v>
      </c>
      <c r="E147" s="4" t="s">
        <v>1842</v>
      </c>
      <c r="F147" s="2" t="s">
        <v>1341</v>
      </c>
      <c r="G147" s="4" t="s">
        <v>2</v>
      </c>
    </row>
    <row r="148" spans="1:7" ht="16.5" hidden="1" x14ac:dyDescent="0.25">
      <c r="A148" s="2">
        <v>147</v>
      </c>
      <c r="B148" s="2">
        <v>16520902</v>
      </c>
      <c r="C148" s="3" t="s">
        <v>1878</v>
      </c>
      <c r="D148" s="2">
        <v>100</v>
      </c>
      <c r="E148" s="4" t="s">
        <v>1842</v>
      </c>
      <c r="F148" s="2" t="s">
        <v>1341</v>
      </c>
      <c r="G148" s="4" t="s">
        <v>2</v>
      </c>
    </row>
    <row r="149" spans="1:7" ht="16.5" hidden="1" x14ac:dyDescent="0.25">
      <c r="A149" s="2">
        <v>148</v>
      </c>
      <c r="B149" s="2">
        <v>16520915</v>
      </c>
      <c r="C149" s="3" t="s">
        <v>1879</v>
      </c>
      <c r="D149" s="2">
        <v>96</v>
      </c>
      <c r="E149" s="4" t="s">
        <v>1842</v>
      </c>
      <c r="F149" s="2" t="s">
        <v>1341</v>
      </c>
      <c r="G149" s="4" t="s">
        <v>2</v>
      </c>
    </row>
    <row r="150" spans="1:7" ht="16.5" hidden="1" x14ac:dyDescent="0.25">
      <c r="A150" s="2">
        <v>149</v>
      </c>
      <c r="B150" s="2">
        <v>16520955</v>
      </c>
      <c r="C150" s="3" t="s">
        <v>7</v>
      </c>
      <c r="D150" s="2">
        <v>100</v>
      </c>
      <c r="E150" s="4" t="s">
        <v>1842</v>
      </c>
      <c r="F150" s="2" t="s">
        <v>1341</v>
      </c>
      <c r="G150" s="4" t="s">
        <v>2</v>
      </c>
    </row>
    <row r="151" spans="1:7" ht="16.5" hidden="1" x14ac:dyDescent="0.25">
      <c r="A151" s="2">
        <v>150</v>
      </c>
      <c r="B151" s="2">
        <v>16520990</v>
      </c>
      <c r="C151" s="3" t="s">
        <v>1880</v>
      </c>
      <c r="D151" s="2">
        <v>85</v>
      </c>
      <c r="E151" s="4" t="s">
        <v>1842</v>
      </c>
      <c r="F151" s="2" t="s">
        <v>1341</v>
      </c>
      <c r="G151" s="4" t="s">
        <v>2</v>
      </c>
    </row>
    <row r="152" spans="1:7" ht="16.5" hidden="1" x14ac:dyDescent="0.25">
      <c r="A152" s="2">
        <v>151</v>
      </c>
      <c r="B152" s="2">
        <v>16521013</v>
      </c>
      <c r="C152" s="3" t="s">
        <v>1881</v>
      </c>
      <c r="D152" s="2">
        <v>100</v>
      </c>
      <c r="E152" s="4" t="s">
        <v>1842</v>
      </c>
      <c r="F152" s="2" t="s">
        <v>1341</v>
      </c>
      <c r="G152" s="4" t="s">
        <v>2</v>
      </c>
    </row>
    <row r="153" spans="1:7" ht="16.5" hidden="1" x14ac:dyDescent="0.25">
      <c r="A153" s="2">
        <v>152</v>
      </c>
      <c r="B153" s="2">
        <v>16521107</v>
      </c>
      <c r="C153" s="3" t="s">
        <v>1882</v>
      </c>
      <c r="D153" s="2">
        <v>85</v>
      </c>
      <c r="E153" s="4" t="s">
        <v>1842</v>
      </c>
      <c r="F153" s="2" t="s">
        <v>1341</v>
      </c>
      <c r="G153" s="4" t="s">
        <v>2</v>
      </c>
    </row>
    <row r="154" spans="1:7" ht="16.5" hidden="1" x14ac:dyDescent="0.25">
      <c r="A154" s="2">
        <v>153</v>
      </c>
      <c r="B154" s="2">
        <v>16521130</v>
      </c>
      <c r="C154" s="3" t="s">
        <v>1883</v>
      </c>
      <c r="D154" s="2">
        <v>100</v>
      </c>
      <c r="E154" s="4" t="s">
        <v>1842</v>
      </c>
      <c r="F154" s="2" t="s">
        <v>1341</v>
      </c>
      <c r="G154" s="4" t="s">
        <v>2</v>
      </c>
    </row>
    <row r="155" spans="1:7" ht="16.5" hidden="1" x14ac:dyDescent="0.25">
      <c r="A155" s="2">
        <v>154</v>
      </c>
      <c r="B155" s="2">
        <v>16521174</v>
      </c>
      <c r="C155" s="3" t="s">
        <v>1884</v>
      </c>
      <c r="D155" s="2">
        <v>85</v>
      </c>
      <c r="E155" s="4" t="s">
        <v>1842</v>
      </c>
      <c r="F155" s="2" t="s">
        <v>1341</v>
      </c>
      <c r="G155" s="4" t="s">
        <v>2</v>
      </c>
    </row>
    <row r="156" spans="1:7" ht="16.5" hidden="1" x14ac:dyDescent="0.25">
      <c r="A156" s="2">
        <v>155</v>
      </c>
      <c r="B156" s="2">
        <v>16521179</v>
      </c>
      <c r="C156" s="3" t="s">
        <v>1885</v>
      </c>
      <c r="D156" s="2">
        <v>94</v>
      </c>
      <c r="E156" s="4" t="s">
        <v>1842</v>
      </c>
      <c r="F156" s="2" t="s">
        <v>1341</v>
      </c>
      <c r="G156" s="4" t="s">
        <v>2</v>
      </c>
    </row>
    <row r="157" spans="1:7" ht="16.5" hidden="1" x14ac:dyDescent="0.25">
      <c r="A157" s="2">
        <v>156</v>
      </c>
      <c r="B157" s="2">
        <v>16521252</v>
      </c>
      <c r="C157" s="3" t="s">
        <v>1886</v>
      </c>
      <c r="D157" s="2">
        <v>87</v>
      </c>
      <c r="E157" s="4" t="s">
        <v>1842</v>
      </c>
      <c r="F157" s="2" t="s">
        <v>1341</v>
      </c>
      <c r="G157" s="4" t="s">
        <v>2</v>
      </c>
    </row>
    <row r="158" spans="1:7" ht="16.5" hidden="1" x14ac:dyDescent="0.25">
      <c r="A158" s="2">
        <v>157</v>
      </c>
      <c r="B158" s="2">
        <v>16521290</v>
      </c>
      <c r="C158" s="3" t="s">
        <v>1887</v>
      </c>
      <c r="D158" s="2">
        <v>87</v>
      </c>
      <c r="E158" s="4" t="s">
        <v>1842</v>
      </c>
      <c r="F158" s="2" t="s">
        <v>1341</v>
      </c>
      <c r="G158" s="4" t="s">
        <v>2</v>
      </c>
    </row>
    <row r="159" spans="1:7" ht="16.5" hidden="1" x14ac:dyDescent="0.25">
      <c r="A159" s="2">
        <v>158</v>
      </c>
      <c r="B159" s="2">
        <v>16521347</v>
      </c>
      <c r="C159" s="3" t="s">
        <v>1888</v>
      </c>
      <c r="D159" s="2">
        <v>100</v>
      </c>
      <c r="E159" s="4" t="s">
        <v>1842</v>
      </c>
      <c r="F159" s="2" t="s">
        <v>1341</v>
      </c>
      <c r="G159" s="4" t="s">
        <v>2</v>
      </c>
    </row>
    <row r="160" spans="1:7" ht="16.5" hidden="1" x14ac:dyDescent="0.25">
      <c r="A160" s="2">
        <v>159</v>
      </c>
      <c r="B160" s="2">
        <v>16521359</v>
      </c>
      <c r="C160" s="3" t="s">
        <v>1889</v>
      </c>
      <c r="D160" s="2">
        <v>89</v>
      </c>
      <c r="E160" s="4" t="s">
        <v>1842</v>
      </c>
      <c r="F160" s="2" t="s">
        <v>1341</v>
      </c>
      <c r="G160" s="4" t="s">
        <v>2</v>
      </c>
    </row>
    <row r="161" spans="1:7" ht="16.5" hidden="1" x14ac:dyDescent="0.25">
      <c r="A161" s="2">
        <v>160</v>
      </c>
      <c r="B161" s="2">
        <v>16521369</v>
      </c>
      <c r="C161" s="3" t="s">
        <v>1890</v>
      </c>
      <c r="D161" s="2">
        <v>100</v>
      </c>
      <c r="E161" s="4" t="s">
        <v>1842</v>
      </c>
      <c r="F161" s="2" t="s">
        <v>1341</v>
      </c>
      <c r="G161" s="4" t="s">
        <v>2</v>
      </c>
    </row>
    <row r="162" spans="1:7" ht="16.5" hidden="1" x14ac:dyDescent="0.25">
      <c r="A162" s="2">
        <v>161</v>
      </c>
      <c r="B162" s="2">
        <v>16521375</v>
      </c>
      <c r="C162" s="3" t="s">
        <v>1541</v>
      </c>
      <c r="D162" s="2">
        <v>95</v>
      </c>
      <c r="E162" s="4" t="s">
        <v>1842</v>
      </c>
      <c r="F162" s="2" t="s">
        <v>1341</v>
      </c>
      <c r="G162" s="4" t="s">
        <v>2</v>
      </c>
    </row>
    <row r="163" spans="1:7" ht="16.5" hidden="1" x14ac:dyDescent="0.25">
      <c r="A163" s="2">
        <v>162</v>
      </c>
      <c r="B163" s="2">
        <v>16521377</v>
      </c>
      <c r="C163" s="3" t="s">
        <v>1891</v>
      </c>
      <c r="D163" s="2">
        <v>85</v>
      </c>
      <c r="E163" s="4" t="s">
        <v>1842</v>
      </c>
      <c r="F163" s="2" t="s">
        <v>1341</v>
      </c>
      <c r="G163" s="4" t="s">
        <v>2</v>
      </c>
    </row>
    <row r="164" spans="1:7" ht="16.5" hidden="1" x14ac:dyDescent="0.25">
      <c r="A164" s="2">
        <v>163</v>
      </c>
      <c r="B164" s="2">
        <v>16521516</v>
      </c>
      <c r="C164" s="3" t="s">
        <v>1892</v>
      </c>
      <c r="D164" s="2">
        <v>100</v>
      </c>
      <c r="E164" s="4" t="s">
        <v>1842</v>
      </c>
      <c r="F164" s="2" t="s">
        <v>1341</v>
      </c>
      <c r="G164" s="4" t="s">
        <v>2</v>
      </c>
    </row>
    <row r="165" spans="1:7" ht="16.5" hidden="1" x14ac:dyDescent="0.25">
      <c r="A165" s="2">
        <v>164</v>
      </c>
      <c r="B165" s="2">
        <v>16521531</v>
      </c>
      <c r="C165" s="3" t="s">
        <v>1893</v>
      </c>
      <c r="D165" s="2">
        <v>99</v>
      </c>
      <c r="E165" s="4" t="s">
        <v>1842</v>
      </c>
      <c r="F165" s="2" t="s">
        <v>1341</v>
      </c>
      <c r="G165" s="4" t="s">
        <v>2</v>
      </c>
    </row>
    <row r="166" spans="1:7" ht="16.5" hidden="1" x14ac:dyDescent="0.25">
      <c r="A166" s="2">
        <v>165</v>
      </c>
      <c r="B166" s="5" t="s">
        <v>1836</v>
      </c>
      <c r="C166" s="5" t="s">
        <v>1837</v>
      </c>
      <c r="D166" s="5" t="s">
        <v>1838</v>
      </c>
      <c r="E166" s="4" t="s">
        <v>1842</v>
      </c>
      <c r="F166" s="5" t="s">
        <v>1840</v>
      </c>
      <c r="G166" s="5" t="s">
        <v>1894</v>
      </c>
    </row>
    <row r="167" spans="1:7" ht="16.5" hidden="1" x14ac:dyDescent="0.25">
      <c r="A167" s="2">
        <v>166</v>
      </c>
      <c r="B167" s="2">
        <v>13520028</v>
      </c>
      <c r="C167" s="3" t="s">
        <v>166</v>
      </c>
      <c r="D167" s="2">
        <v>97</v>
      </c>
      <c r="E167" s="4" t="s">
        <v>1842</v>
      </c>
      <c r="F167" s="2" t="s">
        <v>163</v>
      </c>
      <c r="G167" s="4" t="s">
        <v>1895</v>
      </c>
    </row>
    <row r="168" spans="1:7" ht="16.5" hidden="1" x14ac:dyDescent="0.25">
      <c r="A168" s="2">
        <v>167</v>
      </c>
      <c r="B168" s="2">
        <v>13520211</v>
      </c>
      <c r="C168" s="3" t="s">
        <v>42</v>
      </c>
      <c r="D168" s="2">
        <v>100</v>
      </c>
      <c r="E168" s="4" t="s">
        <v>1842</v>
      </c>
      <c r="F168" s="2" t="s">
        <v>163</v>
      </c>
      <c r="G168" s="4" t="s">
        <v>1895</v>
      </c>
    </row>
    <row r="169" spans="1:7" ht="16.5" hidden="1" x14ac:dyDescent="0.25">
      <c r="A169" s="2">
        <v>168</v>
      </c>
      <c r="B169" s="2">
        <v>13520246</v>
      </c>
      <c r="C169" s="3" t="s">
        <v>217</v>
      </c>
      <c r="D169" s="2">
        <v>88</v>
      </c>
      <c r="E169" s="4" t="s">
        <v>1842</v>
      </c>
      <c r="F169" s="2" t="s">
        <v>163</v>
      </c>
      <c r="G169" s="4" t="s">
        <v>1895</v>
      </c>
    </row>
    <row r="170" spans="1:7" ht="16.5" hidden="1" x14ac:dyDescent="0.25">
      <c r="A170" s="2">
        <v>169</v>
      </c>
      <c r="B170" s="2">
        <v>13520340</v>
      </c>
      <c r="C170" s="3" t="s">
        <v>235</v>
      </c>
      <c r="D170" s="2">
        <v>96</v>
      </c>
      <c r="E170" s="4" t="s">
        <v>1842</v>
      </c>
      <c r="F170" s="2" t="s">
        <v>163</v>
      </c>
      <c r="G170" s="4" t="s">
        <v>1895</v>
      </c>
    </row>
    <row r="171" spans="1:7" ht="16.5" hidden="1" x14ac:dyDescent="0.25">
      <c r="A171" s="2">
        <v>170</v>
      </c>
      <c r="B171" s="2">
        <v>13520730</v>
      </c>
      <c r="C171" s="3" t="s">
        <v>318</v>
      </c>
      <c r="D171" s="2">
        <v>85</v>
      </c>
      <c r="E171" s="4" t="s">
        <v>1842</v>
      </c>
      <c r="F171" s="2" t="s">
        <v>163</v>
      </c>
      <c r="G171" s="4" t="s">
        <v>1895</v>
      </c>
    </row>
    <row r="172" spans="1:7" ht="16.5" hidden="1" x14ac:dyDescent="0.25">
      <c r="A172" s="2">
        <v>171</v>
      </c>
      <c r="B172" s="2">
        <v>14520022</v>
      </c>
      <c r="C172" s="3" t="s">
        <v>433</v>
      </c>
      <c r="D172" s="2">
        <v>94</v>
      </c>
      <c r="E172" s="4" t="s">
        <v>1842</v>
      </c>
      <c r="F172" s="2" t="s">
        <v>434</v>
      </c>
      <c r="G172" s="4" t="s">
        <v>1895</v>
      </c>
    </row>
    <row r="173" spans="1:7" ht="16.5" hidden="1" x14ac:dyDescent="0.25">
      <c r="A173" s="2">
        <v>172</v>
      </c>
      <c r="B173" s="2">
        <v>14520056</v>
      </c>
      <c r="C173" s="3" t="s">
        <v>449</v>
      </c>
      <c r="D173" s="2">
        <v>85</v>
      </c>
      <c r="E173" s="4" t="s">
        <v>1842</v>
      </c>
      <c r="F173" s="2" t="s">
        <v>434</v>
      </c>
      <c r="G173" s="4" t="s">
        <v>1895</v>
      </c>
    </row>
    <row r="174" spans="1:7" ht="16.5" hidden="1" x14ac:dyDescent="0.25">
      <c r="A174" s="2">
        <v>173</v>
      </c>
      <c r="B174" s="2">
        <v>14520059</v>
      </c>
      <c r="C174" s="3" t="s">
        <v>452</v>
      </c>
      <c r="D174" s="2">
        <v>100</v>
      </c>
      <c r="E174" s="4" t="s">
        <v>1842</v>
      </c>
      <c r="F174" s="2" t="s">
        <v>434</v>
      </c>
      <c r="G174" s="4" t="s">
        <v>1895</v>
      </c>
    </row>
    <row r="175" spans="1:7" ht="16.5" hidden="1" x14ac:dyDescent="0.25">
      <c r="A175" s="2">
        <v>174</v>
      </c>
      <c r="B175" s="2">
        <v>14520063</v>
      </c>
      <c r="C175" s="3" t="s">
        <v>454</v>
      </c>
      <c r="D175" s="2">
        <v>88</v>
      </c>
      <c r="E175" s="4" t="s">
        <v>1842</v>
      </c>
      <c r="F175" s="2" t="s">
        <v>434</v>
      </c>
      <c r="G175" s="4" t="s">
        <v>1895</v>
      </c>
    </row>
    <row r="176" spans="1:7" ht="16.5" hidden="1" x14ac:dyDescent="0.25">
      <c r="A176" s="2">
        <v>175</v>
      </c>
      <c r="B176" s="2">
        <v>14520067</v>
      </c>
      <c r="C176" s="3" t="s">
        <v>456</v>
      </c>
      <c r="D176" s="2">
        <v>100</v>
      </c>
      <c r="E176" s="4" t="s">
        <v>1842</v>
      </c>
      <c r="F176" s="2" t="s">
        <v>434</v>
      </c>
      <c r="G176" s="4" t="s">
        <v>1895</v>
      </c>
    </row>
    <row r="177" spans="1:7" ht="16.5" hidden="1" x14ac:dyDescent="0.25">
      <c r="A177" s="2">
        <v>176</v>
      </c>
      <c r="B177" s="2">
        <v>14520095</v>
      </c>
      <c r="C177" s="3" t="s">
        <v>473</v>
      </c>
      <c r="D177" s="2">
        <v>100</v>
      </c>
      <c r="E177" s="4" t="s">
        <v>1842</v>
      </c>
      <c r="F177" s="2" t="s">
        <v>434</v>
      </c>
      <c r="G177" s="4" t="s">
        <v>1895</v>
      </c>
    </row>
    <row r="178" spans="1:7" ht="16.5" hidden="1" x14ac:dyDescent="0.25">
      <c r="A178" s="2">
        <v>177</v>
      </c>
      <c r="B178" s="2">
        <v>14520396</v>
      </c>
      <c r="C178" s="3" t="s">
        <v>581</v>
      </c>
      <c r="D178" s="2">
        <v>85</v>
      </c>
      <c r="E178" s="4" t="s">
        <v>1842</v>
      </c>
      <c r="F178" s="2" t="s">
        <v>434</v>
      </c>
      <c r="G178" s="4" t="s">
        <v>1895</v>
      </c>
    </row>
    <row r="179" spans="1:7" ht="16.5" hidden="1" x14ac:dyDescent="0.25">
      <c r="A179" s="2">
        <v>178</v>
      </c>
      <c r="B179" s="2">
        <v>14520439</v>
      </c>
      <c r="C179" s="3" t="s">
        <v>597</v>
      </c>
      <c r="D179" s="2">
        <v>100</v>
      </c>
      <c r="E179" s="4" t="s">
        <v>1842</v>
      </c>
      <c r="F179" s="2" t="s">
        <v>434</v>
      </c>
      <c r="G179" s="4" t="s">
        <v>1895</v>
      </c>
    </row>
    <row r="180" spans="1:7" ht="16.5" hidden="1" x14ac:dyDescent="0.25">
      <c r="A180" s="2">
        <v>179</v>
      </c>
      <c r="B180" s="2">
        <v>14520441</v>
      </c>
      <c r="C180" s="3" t="s">
        <v>598</v>
      </c>
      <c r="D180" s="2">
        <v>100</v>
      </c>
      <c r="E180" s="4" t="s">
        <v>1842</v>
      </c>
      <c r="F180" s="2" t="s">
        <v>434</v>
      </c>
      <c r="G180" s="4" t="s">
        <v>1895</v>
      </c>
    </row>
    <row r="181" spans="1:7" ht="16.5" hidden="1" x14ac:dyDescent="0.25">
      <c r="A181" s="2">
        <v>180</v>
      </c>
      <c r="B181" s="2">
        <v>14520558</v>
      </c>
      <c r="C181" s="3" t="s">
        <v>641</v>
      </c>
      <c r="D181" s="2">
        <v>100</v>
      </c>
      <c r="E181" s="4" t="s">
        <v>1842</v>
      </c>
      <c r="F181" s="2" t="s">
        <v>434</v>
      </c>
      <c r="G181" s="4" t="s">
        <v>1895</v>
      </c>
    </row>
    <row r="182" spans="1:7" ht="16.5" hidden="1" x14ac:dyDescent="0.25">
      <c r="A182" s="2">
        <v>181</v>
      </c>
      <c r="B182" s="2">
        <v>14520636</v>
      </c>
      <c r="C182" s="3" t="s">
        <v>672</v>
      </c>
      <c r="D182" s="2">
        <v>98</v>
      </c>
      <c r="E182" s="4" t="s">
        <v>1842</v>
      </c>
      <c r="F182" s="2" t="s">
        <v>434</v>
      </c>
      <c r="G182" s="4" t="s">
        <v>1895</v>
      </c>
    </row>
    <row r="183" spans="1:7" ht="16.5" hidden="1" x14ac:dyDescent="0.25">
      <c r="A183" s="2">
        <v>182</v>
      </c>
      <c r="B183" s="2">
        <v>14520643</v>
      </c>
      <c r="C183" s="3" t="s">
        <v>675</v>
      </c>
      <c r="D183" s="2">
        <v>95</v>
      </c>
      <c r="E183" s="4" t="s">
        <v>1842</v>
      </c>
      <c r="F183" s="2" t="s">
        <v>434</v>
      </c>
      <c r="G183" s="4" t="s">
        <v>1895</v>
      </c>
    </row>
    <row r="184" spans="1:7" ht="16.5" hidden="1" x14ac:dyDescent="0.25">
      <c r="A184" s="2">
        <v>183</v>
      </c>
      <c r="B184" s="2">
        <v>14520650</v>
      </c>
      <c r="C184" s="3" t="s">
        <v>679</v>
      </c>
      <c r="D184" s="2">
        <v>94</v>
      </c>
      <c r="E184" s="4" t="s">
        <v>1842</v>
      </c>
      <c r="F184" s="2" t="s">
        <v>434</v>
      </c>
      <c r="G184" s="4" t="s">
        <v>1895</v>
      </c>
    </row>
    <row r="185" spans="1:7" ht="16.5" hidden="1" x14ac:dyDescent="0.25">
      <c r="A185" s="2">
        <v>184</v>
      </c>
      <c r="B185" s="2">
        <v>14520685</v>
      </c>
      <c r="C185" s="3" t="s">
        <v>690</v>
      </c>
      <c r="D185" s="2">
        <v>100</v>
      </c>
      <c r="E185" s="4" t="s">
        <v>1842</v>
      </c>
      <c r="F185" s="2" t="s">
        <v>434</v>
      </c>
      <c r="G185" s="4" t="s">
        <v>1895</v>
      </c>
    </row>
    <row r="186" spans="1:7" ht="16.5" hidden="1" x14ac:dyDescent="0.25">
      <c r="A186" s="2">
        <v>185</v>
      </c>
      <c r="B186" s="2">
        <v>14520800</v>
      </c>
      <c r="C186" s="3" t="s">
        <v>730</v>
      </c>
      <c r="D186" s="2">
        <v>88</v>
      </c>
      <c r="E186" s="4" t="s">
        <v>1842</v>
      </c>
      <c r="F186" s="2" t="s">
        <v>434</v>
      </c>
      <c r="G186" s="4" t="s">
        <v>1895</v>
      </c>
    </row>
    <row r="187" spans="1:7" ht="16.5" hidden="1" x14ac:dyDescent="0.25">
      <c r="A187" s="2">
        <v>186</v>
      </c>
      <c r="B187" s="2">
        <v>14520824</v>
      </c>
      <c r="C187" s="3" t="s">
        <v>735</v>
      </c>
      <c r="D187" s="2">
        <v>100</v>
      </c>
      <c r="E187" s="4" t="s">
        <v>1842</v>
      </c>
      <c r="F187" s="2" t="s">
        <v>434</v>
      </c>
      <c r="G187" s="4" t="s">
        <v>1895</v>
      </c>
    </row>
    <row r="188" spans="1:7" ht="16.5" hidden="1" x14ac:dyDescent="0.25">
      <c r="A188" s="2">
        <v>187</v>
      </c>
      <c r="B188" s="2">
        <v>14520846</v>
      </c>
      <c r="C188" s="3" t="s">
        <v>49</v>
      </c>
      <c r="D188" s="2">
        <v>100</v>
      </c>
      <c r="E188" s="4" t="s">
        <v>1842</v>
      </c>
      <c r="F188" s="2" t="s">
        <v>434</v>
      </c>
      <c r="G188" s="4" t="s">
        <v>1895</v>
      </c>
    </row>
    <row r="189" spans="1:7" ht="16.5" hidden="1" x14ac:dyDescent="0.25">
      <c r="A189" s="2">
        <v>188</v>
      </c>
      <c r="B189" s="2">
        <v>14520852</v>
      </c>
      <c r="C189" s="3" t="s">
        <v>744</v>
      </c>
      <c r="D189" s="2">
        <v>100</v>
      </c>
      <c r="E189" s="4" t="s">
        <v>1842</v>
      </c>
      <c r="F189" s="2" t="s">
        <v>434</v>
      </c>
      <c r="G189" s="4" t="s">
        <v>1895</v>
      </c>
    </row>
    <row r="190" spans="1:7" ht="16.5" hidden="1" x14ac:dyDescent="0.25">
      <c r="A190" s="2">
        <v>189</v>
      </c>
      <c r="B190" s="2">
        <v>14520910</v>
      </c>
      <c r="C190" s="3" t="s">
        <v>762</v>
      </c>
      <c r="D190" s="2">
        <v>100</v>
      </c>
      <c r="E190" s="4" t="s">
        <v>1842</v>
      </c>
      <c r="F190" s="2" t="s">
        <v>434</v>
      </c>
      <c r="G190" s="4" t="s">
        <v>1895</v>
      </c>
    </row>
    <row r="191" spans="1:7" ht="16.5" hidden="1" x14ac:dyDescent="0.25">
      <c r="A191" s="2">
        <v>190</v>
      </c>
      <c r="B191" s="2">
        <v>15520030</v>
      </c>
      <c r="C191" s="3" t="s">
        <v>883</v>
      </c>
      <c r="D191" s="2">
        <v>85</v>
      </c>
      <c r="E191" s="4" t="s">
        <v>1842</v>
      </c>
      <c r="F191" s="2" t="s">
        <v>884</v>
      </c>
      <c r="G191" s="4" t="s">
        <v>1895</v>
      </c>
    </row>
    <row r="192" spans="1:7" ht="16.5" hidden="1" x14ac:dyDescent="0.25">
      <c r="A192" s="2">
        <v>191</v>
      </c>
      <c r="B192" s="2">
        <v>15520061</v>
      </c>
      <c r="C192" s="3" t="s">
        <v>897</v>
      </c>
      <c r="D192" s="2">
        <v>85</v>
      </c>
      <c r="E192" s="4" t="s">
        <v>1842</v>
      </c>
      <c r="F192" s="2" t="s">
        <v>884</v>
      </c>
      <c r="G192" s="4" t="s">
        <v>1895</v>
      </c>
    </row>
    <row r="193" spans="1:7" ht="16.5" hidden="1" x14ac:dyDescent="0.25">
      <c r="A193" s="2">
        <v>192</v>
      </c>
      <c r="B193" s="2">
        <v>15520066</v>
      </c>
      <c r="C193" s="3" t="s">
        <v>176</v>
      </c>
      <c r="D193" s="2">
        <v>85</v>
      </c>
      <c r="E193" s="4" t="s">
        <v>1842</v>
      </c>
      <c r="F193" s="2" t="s">
        <v>884</v>
      </c>
      <c r="G193" s="4" t="s">
        <v>1895</v>
      </c>
    </row>
    <row r="194" spans="1:7" ht="16.5" hidden="1" x14ac:dyDescent="0.25">
      <c r="A194" s="2">
        <v>193</v>
      </c>
      <c r="B194" s="2">
        <v>15520151</v>
      </c>
      <c r="C194" s="3" t="s">
        <v>936</v>
      </c>
      <c r="D194" s="2">
        <v>94</v>
      </c>
      <c r="E194" s="4" t="s">
        <v>1842</v>
      </c>
      <c r="F194" s="2" t="s">
        <v>884</v>
      </c>
      <c r="G194" s="4" t="s">
        <v>1895</v>
      </c>
    </row>
    <row r="195" spans="1:7" ht="16.5" hidden="1" x14ac:dyDescent="0.25">
      <c r="A195" s="2">
        <v>194</v>
      </c>
      <c r="B195" s="2">
        <v>15520154</v>
      </c>
      <c r="C195" s="3" t="s">
        <v>939</v>
      </c>
      <c r="D195" s="2">
        <v>89</v>
      </c>
      <c r="E195" s="4" t="s">
        <v>1842</v>
      </c>
      <c r="F195" s="2" t="s">
        <v>884</v>
      </c>
      <c r="G195" s="4" t="s">
        <v>1895</v>
      </c>
    </row>
    <row r="196" spans="1:7" ht="16.5" hidden="1" x14ac:dyDescent="0.25">
      <c r="A196" s="2">
        <v>195</v>
      </c>
      <c r="B196" s="2">
        <v>15520160</v>
      </c>
      <c r="C196" s="3" t="s">
        <v>941</v>
      </c>
      <c r="D196" s="2">
        <v>100</v>
      </c>
      <c r="E196" s="4" t="s">
        <v>1842</v>
      </c>
      <c r="F196" s="2" t="s">
        <v>884</v>
      </c>
      <c r="G196" s="4" t="s">
        <v>1895</v>
      </c>
    </row>
    <row r="197" spans="1:7" ht="16.5" hidden="1" x14ac:dyDescent="0.25">
      <c r="A197" s="2">
        <v>196</v>
      </c>
      <c r="B197" s="2">
        <v>15520188</v>
      </c>
      <c r="C197" s="3" t="s">
        <v>949</v>
      </c>
      <c r="D197" s="2">
        <v>93</v>
      </c>
      <c r="E197" s="4" t="s">
        <v>1842</v>
      </c>
      <c r="F197" s="2" t="s">
        <v>884</v>
      </c>
      <c r="G197" s="4" t="s">
        <v>1895</v>
      </c>
    </row>
    <row r="198" spans="1:7" ht="16.5" hidden="1" x14ac:dyDescent="0.25">
      <c r="A198" s="2">
        <v>197</v>
      </c>
      <c r="B198" s="2">
        <v>15520195</v>
      </c>
      <c r="C198" s="3" t="s">
        <v>110</v>
      </c>
      <c r="D198" s="2">
        <v>100</v>
      </c>
      <c r="E198" s="4" t="s">
        <v>1842</v>
      </c>
      <c r="F198" s="2" t="s">
        <v>884</v>
      </c>
      <c r="G198" s="4" t="s">
        <v>1895</v>
      </c>
    </row>
    <row r="199" spans="1:7" ht="16.5" hidden="1" x14ac:dyDescent="0.25">
      <c r="A199" s="2">
        <v>198</v>
      </c>
      <c r="B199" s="2">
        <v>15520211</v>
      </c>
      <c r="C199" s="3" t="s">
        <v>960</v>
      </c>
      <c r="D199" s="2">
        <v>85</v>
      </c>
      <c r="E199" s="4" t="s">
        <v>1842</v>
      </c>
      <c r="F199" s="2" t="s">
        <v>884</v>
      </c>
      <c r="G199" s="4" t="s">
        <v>1895</v>
      </c>
    </row>
    <row r="200" spans="1:7" ht="16.5" hidden="1" x14ac:dyDescent="0.25">
      <c r="A200" s="2">
        <v>199</v>
      </c>
      <c r="B200" s="2">
        <v>15520250</v>
      </c>
      <c r="C200" s="3" t="s">
        <v>973</v>
      </c>
      <c r="D200" s="2">
        <v>89</v>
      </c>
      <c r="E200" s="4" t="s">
        <v>1842</v>
      </c>
      <c r="F200" s="2" t="s">
        <v>884</v>
      </c>
      <c r="G200" s="4" t="s">
        <v>1895</v>
      </c>
    </row>
    <row r="201" spans="1:7" ht="16.5" hidden="1" x14ac:dyDescent="0.25">
      <c r="A201" s="2">
        <v>200</v>
      </c>
      <c r="B201" s="2">
        <v>15520276</v>
      </c>
      <c r="C201" s="3" t="s">
        <v>980</v>
      </c>
      <c r="D201" s="2">
        <v>85</v>
      </c>
      <c r="E201" s="4" t="s">
        <v>1842</v>
      </c>
      <c r="F201" s="2" t="s">
        <v>884</v>
      </c>
      <c r="G201" s="4" t="s">
        <v>1895</v>
      </c>
    </row>
    <row r="202" spans="1:7" ht="16.5" hidden="1" x14ac:dyDescent="0.25">
      <c r="A202" s="2">
        <v>201</v>
      </c>
      <c r="B202" s="2">
        <v>15520318</v>
      </c>
      <c r="C202" s="3" t="s">
        <v>997</v>
      </c>
      <c r="D202" s="2">
        <v>89</v>
      </c>
      <c r="E202" s="4" t="s">
        <v>1842</v>
      </c>
      <c r="F202" s="2" t="s">
        <v>884</v>
      </c>
      <c r="G202" s="4" t="s">
        <v>1895</v>
      </c>
    </row>
    <row r="203" spans="1:7" ht="16.5" hidden="1" x14ac:dyDescent="0.25">
      <c r="A203" s="2">
        <v>202</v>
      </c>
      <c r="B203" s="2">
        <v>15520340</v>
      </c>
      <c r="C203" s="3" t="s">
        <v>689</v>
      </c>
      <c r="D203" s="2">
        <v>92</v>
      </c>
      <c r="E203" s="4" t="s">
        <v>1842</v>
      </c>
      <c r="F203" s="2" t="s">
        <v>884</v>
      </c>
      <c r="G203" s="4" t="s">
        <v>1895</v>
      </c>
    </row>
    <row r="204" spans="1:7" ht="16.5" hidden="1" x14ac:dyDescent="0.25">
      <c r="A204" s="2">
        <v>203</v>
      </c>
      <c r="B204" s="2">
        <v>15520419</v>
      </c>
      <c r="C204" s="3" t="s">
        <v>1045</v>
      </c>
      <c r="D204" s="2">
        <v>89</v>
      </c>
      <c r="E204" s="4" t="s">
        <v>1842</v>
      </c>
      <c r="F204" s="2" t="s">
        <v>884</v>
      </c>
      <c r="G204" s="4" t="s">
        <v>1895</v>
      </c>
    </row>
    <row r="205" spans="1:7" ht="16.5" hidden="1" x14ac:dyDescent="0.25">
      <c r="A205" s="2">
        <v>204</v>
      </c>
      <c r="B205" s="2">
        <v>15520451</v>
      </c>
      <c r="C205" s="3" t="s">
        <v>1060</v>
      </c>
      <c r="D205" s="2">
        <v>89</v>
      </c>
      <c r="E205" s="4" t="s">
        <v>1842</v>
      </c>
      <c r="F205" s="2" t="s">
        <v>884</v>
      </c>
      <c r="G205" s="4" t="s">
        <v>1895</v>
      </c>
    </row>
    <row r="206" spans="1:7" ht="16.5" hidden="1" x14ac:dyDescent="0.25">
      <c r="A206" s="2">
        <v>205</v>
      </c>
      <c r="B206" s="2">
        <v>15520480</v>
      </c>
      <c r="C206" s="3" t="s">
        <v>1076</v>
      </c>
      <c r="D206" s="2">
        <v>100</v>
      </c>
      <c r="E206" s="4" t="s">
        <v>1842</v>
      </c>
      <c r="F206" s="2" t="s">
        <v>884</v>
      </c>
      <c r="G206" s="4" t="s">
        <v>1895</v>
      </c>
    </row>
    <row r="207" spans="1:7" ht="16.5" hidden="1" x14ac:dyDescent="0.25">
      <c r="A207" s="2">
        <v>206</v>
      </c>
      <c r="B207" s="2">
        <v>15520500</v>
      </c>
      <c r="C207" s="3" t="s">
        <v>1085</v>
      </c>
      <c r="D207" s="2">
        <v>85</v>
      </c>
      <c r="E207" s="4" t="s">
        <v>1842</v>
      </c>
      <c r="F207" s="2" t="s">
        <v>884</v>
      </c>
      <c r="G207" s="4" t="s">
        <v>1895</v>
      </c>
    </row>
    <row r="208" spans="1:7" ht="16.5" hidden="1" x14ac:dyDescent="0.25">
      <c r="A208" s="2">
        <v>207</v>
      </c>
      <c r="B208" s="2">
        <v>15520555</v>
      </c>
      <c r="C208" s="3" t="s">
        <v>1112</v>
      </c>
      <c r="D208" s="2">
        <v>100</v>
      </c>
      <c r="E208" s="4" t="s">
        <v>1842</v>
      </c>
      <c r="F208" s="2" t="s">
        <v>884</v>
      </c>
      <c r="G208" s="4" t="s">
        <v>1895</v>
      </c>
    </row>
    <row r="209" spans="1:7" ht="16.5" hidden="1" x14ac:dyDescent="0.25">
      <c r="A209" s="2">
        <v>208</v>
      </c>
      <c r="B209" s="2">
        <v>15520582</v>
      </c>
      <c r="C209" s="3" t="s">
        <v>1125</v>
      </c>
      <c r="D209" s="2">
        <v>94</v>
      </c>
      <c r="E209" s="4" t="s">
        <v>1842</v>
      </c>
      <c r="F209" s="2" t="s">
        <v>884</v>
      </c>
      <c r="G209" s="4" t="s">
        <v>1895</v>
      </c>
    </row>
    <row r="210" spans="1:7" ht="16.5" hidden="1" x14ac:dyDescent="0.25">
      <c r="A210" s="2">
        <v>209</v>
      </c>
      <c r="B210" s="2">
        <v>15520632</v>
      </c>
      <c r="C210" s="3" t="s">
        <v>1150</v>
      </c>
      <c r="D210" s="2">
        <v>100</v>
      </c>
      <c r="E210" s="4" t="s">
        <v>1842</v>
      </c>
      <c r="F210" s="2" t="s">
        <v>884</v>
      </c>
      <c r="G210" s="4" t="s">
        <v>1895</v>
      </c>
    </row>
    <row r="211" spans="1:7" ht="16.5" hidden="1" x14ac:dyDescent="0.25">
      <c r="A211" s="2">
        <v>210</v>
      </c>
      <c r="B211" s="2">
        <v>15520641</v>
      </c>
      <c r="C211" s="3" t="s">
        <v>1155</v>
      </c>
      <c r="D211" s="2">
        <v>94</v>
      </c>
      <c r="E211" s="4" t="s">
        <v>1842</v>
      </c>
      <c r="F211" s="2" t="s">
        <v>884</v>
      </c>
      <c r="G211" s="4" t="s">
        <v>1895</v>
      </c>
    </row>
    <row r="212" spans="1:7" ht="16.5" hidden="1" x14ac:dyDescent="0.25">
      <c r="A212" s="2">
        <v>211</v>
      </c>
      <c r="B212" s="2">
        <v>15520667</v>
      </c>
      <c r="C212" s="3" t="s">
        <v>1165</v>
      </c>
      <c r="D212" s="2">
        <v>100</v>
      </c>
      <c r="E212" s="4" t="s">
        <v>1842</v>
      </c>
      <c r="F212" s="2" t="s">
        <v>884</v>
      </c>
      <c r="G212" s="4" t="s">
        <v>1895</v>
      </c>
    </row>
    <row r="213" spans="1:7" ht="16.5" hidden="1" x14ac:dyDescent="0.25">
      <c r="A213" s="2">
        <v>212</v>
      </c>
      <c r="B213" s="2">
        <v>15520684</v>
      </c>
      <c r="C213" s="3" t="s">
        <v>311</v>
      </c>
      <c r="D213" s="2">
        <v>100</v>
      </c>
      <c r="E213" s="4" t="s">
        <v>1842</v>
      </c>
      <c r="F213" s="2" t="s">
        <v>884</v>
      </c>
      <c r="G213" s="4" t="s">
        <v>1895</v>
      </c>
    </row>
    <row r="214" spans="1:7" ht="16.5" hidden="1" x14ac:dyDescent="0.25">
      <c r="A214" s="2">
        <v>213</v>
      </c>
      <c r="B214" s="2">
        <v>15520701</v>
      </c>
      <c r="C214" s="3" t="s">
        <v>1179</v>
      </c>
      <c r="D214" s="2">
        <v>100</v>
      </c>
      <c r="E214" s="4" t="s">
        <v>1842</v>
      </c>
      <c r="F214" s="2" t="s">
        <v>884</v>
      </c>
      <c r="G214" s="4" t="s">
        <v>1895</v>
      </c>
    </row>
    <row r="215" spans="1:7" ht="16.5" hidden="1" x14ac:dyDescent="0.25">
      <c r="A215" s="2">
        <v>214</v>
      </c>
      <c r="B215" s="2">
        <v>15520709</v>
      </c>
      <c r="C215" s="3" t="s">
        <v>1183</v>
      </c>
      <c r="D215" s="2">
        <v>90</v>
      </c>
      <c r="E215" s="4" t="s">
        <v>1842</v>
      </c>
      <c r="F215" s="2" t="s">
        <v>884</v>
      </c>
      <c r="G215" s="4" t="s">
        <v>1895</v>
      </c>
    </row>
    <row r="216" spans="1:7" ht="16.5" hidden="1" x14ac:dyDescent="0.25">
      <c r="A216" s="2">
        <v>215</v>
      </c>
      <c r="B216" s="2">
        <v>15520710</v>
      </c>
      <c r="C216" s="3" t="s">
        <v>1184</v>
      </c>
      <c r="D216" s="2">
        <v>100</v>
      </c>
      <c r="E216" s="4" t="s">
        <v>1842</v>
      </c>
      <c r="F216" s="2" t="s">
        <v>884</v>
      </c>
      <c r="G216" s="4" t="s">
        <v>1895</v>
      </c>
    </row>
    <row r="217" spans="1:7" ht="16.5" hidden="1" x14ac:dyDescent="0.25">
      <c r="A217" s="2">
        <v>216</v>
      </c>
      <c r="B217" s="2">
        <v>15520743</v>
      </c>
      <c r="C217" s="3" t="s">
        <v>1198</v>
      </c>
      <c r="D217" s="2">
        <v>85</v>
      </c>
      <c r="E217" s="4" t="s">
        <v>1842</v>
      </c>
      <c r="F217" s="2" t="s">
        <v>884</v>
      </c>
      <c r="G217" s="4" t="s">
        <v>1895</v>
      </c>
    </row>
    <row r="218" spans="1:7" ht="16.5" hidden="1" x14ac:dyDescent="0.25">
      <c r="A218" s="2">
        <v>217</v>
      </c>
      <c r="B218" s="2">
        <v>15520757</v>
      </c>
      <c r="C218" s="3" t="s">
        <v>1207</v>
      </c>
      <c r="D218" s="2">
        <v>100</v>
      </c>
      <c r="E218" s="4" t="s">
        <v>1842</v>
      </c>
      <c r="F218" s="2" t="s">
        <v>884</v>
      </c>
      <c r="G218" s="4" t="s">
        <v>1895</v>
      </c>
    </row>
    <row r="219" spans="1:7" ht="16.5" hidden="1" x14ac:dyDescent="0.25">
      <c r="A219" s="2">
        <v>218</v>
      </c>
      <c r="B219" s="2">
        <v>15520808</v>
      </c>
      <c r="C219" s="3" t="s">
        <v>1231</v>
      </c>
      <c r="D219" s="2">
        <v>100</v>
      </c>
      <c r="E219" s="4" t="s">
        <v>1842</v>
      </c>
      <c r="F219" s="2" t="s">
        <v>884</v>
      </c>
      <c r="G219" s="4" t="s">
        <v>1895</v>
      </c>
    </row>
    <row r="220" spans="1:7" ht="16.5" hidden="1" x14ac:dyDescent="0.25">
      <c r="A220" s="2">
        <v>219</v>
      </c>
      <c r="B220" s="2">
        <v>15520817</v>
      </c>
      <c r="C220" s="3" t="s">
        <v>1235</v>
      </c>
      <c r="D220" s="2">
        <v>100</v>
      </c>
      <c r="E220" s="4" t="s">
        <v>1842</v>
      </c>
      <c r="F220" s="2" t="s">
        <v>884</v>
      </c>
      <c r="G220" s="4" t="s">
        <v>1895</v>
      </c>
    </row>
    <row r="221" spans="1:7" ht="16.5" hidden="1" x14ac:dyDescent="0.25">
      <c r="A221" s="2">
        <v>220</v>
      </c>
      <c r="B221" s="2">
        <v>15520827</v>
      </c>
      <c r="C221" s="3" t="s">
        <v>1239</v>
      </c>
      <c r="D221" s="2">
        <v>88</v>
      </c>
      <c r="E221" s="4" t="s">
        <v>1842</v>
      </c>
      <c r="F221" s="2" t="s">
        <v>884</v>
      </c>
      <c r="G221" s="4" t="s">
        <v>1895</v>
      </c>
    </row>
    <row r="222" spans="1:7" ht="16.5" hidden="1" x14ac:dyDescent="0.25">
      <c r="A222" s="2">
        <v>221</v>
      </c>
      <c r="B222" s="2">
        <v>15520898</v>
      </c>
      <c r="C222" s="3" t="s">
        <v>1269</v>
      </c>
      <c r="D222" s="2">
        <v>85</v>
      </c>
      <c r="E222" s="4" t="s">
        <v>1842</v>
      </c>
      <c r="F222" s="2" t="s">
        <v>884</v>
      </c>
      <c r="G222" s="4" t="s">
        <v>1895</v>
      </c>
    </row>
    <row r="223" spans="1:7" ht="16.5" hidden="1" x14ac:dyDescent="0.25">
      <c r="A223" s="2">
        <v>222</v>
      </c>
      <c r="B223" s="2">
        <v>15520918</v>
      </c>
      <c r="C223" s="3" t="s">
        <v>1279</v>
      </c>
      <c r="D223" s="2">
        <v>92</v>
      </c>
      <c r="E223" s="4" t="s">
        <v>1842</v>
      </c>
      <c r="F223" s="2" t="s">
        <v>884</v>
      </c>
      <c r="G223" s="4" t="s">
        <v>1895</v>
      </c>
    </row>
    <row r="224" spans="1:7" ht="16.5" hidden="1" x14ac:dyDescent="0.25">
      <c r="A224" s="2">
        <v>223</v>
      </c>
      <c r="B224" s="2">
        <v>15520959</v>
      </c>
      <c r="C224" s="3" t="s">
        <v>1295</v>
      </c>
      <c r="D224" s="2">
        <v>92</v>
      </c>
      <c r="E224" s="4" t="s">
        <v>1842</v>
      </c>
      <c r="F224" s="2" t="s">
        <v>884</v>
      </c>
      <c r="G224" s="4" t="s">
        <v>1895</v>
      </c>
    </row>
    <row r="225" spans="1:7" ht="16.5" hidden="1" x14ac:dyDescent="0.25">
      <c r="A225" s="2">
        <v>224</v>
      </c>
      <c r="B225" s="2">
        <v>15520978</v>
      </c>
      <c r="C225" s="3" t="s">
        <v>283</v>
      </c>
      <c r="D225" s="2">
        <v>85</v>
      </c>
      <c r="E225" s="4" t="s">
        <v>1842</v>
      </c>
      <c r="F225" s="2" t="s">
        <v>884</v>
      </c>
      <c r="G225" s="4" t="s">
        <v>1895</v>
      </c>
    </row>
    <row r="226" spans="1:7" ht="16.5" hidden="1" x14ac:dyDescent="0.25">
      <c r="A226" s="2">
        <v>225</v>
      </c>
      <c r="B226" s="2">
        <v>15520993</v>
      </c>
      <c r="C226" s="3" t="s">
        <v>1308</v>
      </c>
      <c r="D226" s="2">
        <v>88</v>
      </c>
      <c r="E226" s="4" t="s">
        <v>1842</v>
      </c>
      <c r="F226" s="2" t="s">
        <v>884</v>
      </c>
      <c r="G226" s="4" t="s">
        <v>1895</v>
      </c>
    </row>
    <row r="227" spans="1:7" ht="16.5" hidden="1" x14ac:dyDescent="0.25">
      <c r="A227" s="2">
        <v>226</v>
      </c>
      <c r="B227" s="2">
        <v>15521010</v>
      </c>
      <c r="C227" s="3" t="s">
        <v>1319</v>
      </c>
      <c r="D227" s="2">
        <v>90</v>
      </c>
      <c r="E227" s="4" t="s">
        <v>1842</v>
      </c>
      <c r="F227" s="2" t="s">
        <v>884</v>
      </c>
      <c r="G227" s="4" t="s">
        <v>1895</v>
      </c>
    </row>
    <row r="228" spans="1:7" ht="16.5" hidden="1" x14ac:dyDescent="0.25">
      <c r="A228" s="2">
        <v>227</v>
      </c>
      <c r="B228" s="2">
        <v>16520040</v>
      </c>
      <c r="C228" s="3" t="s">
        <v>1896</v>
      </c>
      <c r="D228" s="2">
        <v>85</v>
      </c>
      <c r="E228" s="4" t="s">
        <v>1842</v>
      </c>
      <c r="F228" s="2" t="s">
        <v>1343</v>
      </c>
      <c r="G228" s="4" t="s">
        <v>1895</v>
      </c>
    </row>
    <row r="229" spans="1:7" ht="16.5" hidden="1" x14ac:dyDescent="0.25">
      <c r="A229" s="2">
        <v>228</v>
      </c>
      <c r="B229" s="2">
        <v>16520111</v>
      </c>
      <c r="C229" s="3" t="s">
        <v>1897</v>
      </c>
      <c r="D229" s="2">
        <v>100</v>
      </c>
      <c r="E229" s="4" t="s">
        <v>1842</v>
      </c>
      <c r="F229" s="2" t="s">
        <v>1343</v>
      </c>
      <c r="G229" s="4" t="s">
        <v>1895</v>
      </c>
    </row>
    <row r="230" spans="1:7" ht="16.5" hidden="1" x14ac:dyDescent="0.25">
      <c r="A230" s="2">
        <v>229</v>
      </c>
      <c r="B230" s="2">
        <v>16520138</v>
      </c>
      <c r="C230" s="3" t="s">
        <v>1898</v>
      </c>
      <c r="D230" s="2">
        <v>96</v>
      </c>
      <c r="E230" s="4" t="s">
        <v>1842</v>
      </c>
      <c r="F230" s="2" t="s">
        <v>1343</v>
      </c>
      <c r="G230" s="4" t="s">
        <v>1895</v>
      </c>
    </row>
    <row r="231" spans="1:7" ht="16.5" hidden="1" x14ac:dyDescent="0.25">
      <c r="A231" s="2">
        <v>230</v>
      </c>
      <c r="B231" s="2">
        <v>16520140</v>
      </c>
      <c r="C231" s="3" t="s">
        <v>1899</v>
      </c>
      <c r="D231" s="2">
        <v>100</v>
      </c>
      <c r="E231" s="4" t="s">
        <v>1842</v>
      </c>
      <c r="F231" s="2" t="s">
        <v>1343</v>
      </c>
      <c r="G231" s="4" t="s">
        <v>1895</v>
      </c>
    </row>
    <row r="232" spans="1:7" ht="16.5" hidden="1" x14ac:dyDescent="0.25">
      <c r="A232" s="2">
        <v>231</v>
      </c>
      <c r="B232" s="2">
        <v>16520200</v>
      </c>
      <c r="C232" s="3" t="s">
        <v>1900</v>
      </c>
      <c r="D232" s="2">
        <v>100</v>
      </c>
      <c r="E232" s="4" t="s">
        <v>1842</v>
      </c>
      <c r="F232" s="2" t="s">
        <v>1343</v>
      </c>
      <c r="G232" s="4" t="s">
        <v>1895</v>
      </c>
    </row>
    <row r="233" spans="1:7" ht="16.5" hidden="1" x14ac:dyDescent="0.25">
      <c r="A233" s="2">
        <v>232</v>
      </c>
      <c r="B233" s="2">
        <v>16520206</v>
      </c>
      <c r="C233" s="3" t="s">
        <v>1392</v>
      </c>
      <c r="D233" s="2">
        <v>100</v>
      </c>
      <c r="E233" s="4" t="s">
        <v>1842</v>
      </c>
      <c r="F233" s="2" t="s">
        <v>1343</v>
      </c>
      <c r="G233" s="4" t="s">
        <v>1895</v>
      </c>
    </row>
    <row r="234" spans="1:7" ht="16.5" hidden="1" x14ac:dyDescent="0.25">
      <c r="A234" s="2">
        <v>233</v>
      </c>
      <c r="B234" s="2">
        <v>16520216</v>
      </c>
      <c r="C234" s="3" t="s">
        <v>1901</v>
      </c>
      <c r="D234" s="2">
        <v>99</v>
      </c>
      <c r="E234" s="4" t="s">
        <v>1842</v>
      </c>
      <c r="F234" s="2" t="s">
        <v>1343</v>
      </c>
      <c r="G234" s="4" t="s">
        <v>1895</v>
      </c>
    </row>
    <row r="235" spans="1:7" ht="16.5" hidden="1" x14ac:dyDescent="0.25">
      <c r="A235" s="2">
        <v>234</v>
      </c>
      <c r="B235" s="2">
        <v>16520250</v>
      </c>
      <c r="C235" s="3" t="s">
        <v>1902</v>
      </c>
      <c r="D235" s="2">
        <v>100</v>
      </c>
      <c r="E235" s="4" t="s">
        <v>1842</v>
      </c>
      <c r="F235" s="2" t="s">
        <v>1343</v>
      </c>
      <c r="G235" s="4" t="s">
        <v>1895</v>
      </c>
    </row>
    <row r="236" spans="1:7" ht="16.5" hidden="1" x14ac:dyDescent="0.25">
      <c r="A236" s="2">
        <v>235</v>
      </c>
      <c r="B236" s="2">
        <v>16520254</v>
      </c>
      <c r="C236" s="3" t="s">
        <v>1903</v>
      </c>
      <c r="D236" s="2">
        <v>85</v>
      </c>
      <c r="E236" s="4" t="s">
        <v>1842</v>
      </c>
      <c r="F236" s="2" t="s">
        <v>1343</v>
      </c>
      <c r="G236" s="4" t="s">
        <v>1895</v>
      </c>
    </row>
    <row r="237" spans="1:7" ht="16.5" hidden="1" x14ac:dyDescent="0.25">
      <c r="A237" s="2">
        <v>236</v>
      </c>
      <c r="B237" s="2">
        <v>16520297</v>
      </c>
      <c r="C237" s="3" t="s">
        <v>1904</v>
      </c>
      <c r="D237" s="2">
        <v>90</v>
      </c>
      <c r="E237" s="4" t="s">
        <v>1842</v>
      </c>
      <c r="F237" s="2" t="s">
        <v>1343</v>
      </c>
      <c r="G237" s="4" t="s">
        <v>1895</v>
      </c>
    </row>
    <row r="238" spans="1:7" ht="16.5" hidden="1" x14ac:dyDescent="0.25">
      <c r="A238" s="2">
        <v>237</v>
      </c>
      <c r="B238" s="2">
        <v>16520332</v>
      </c>
      <c r="C238" s="3" t="s">
        <v>1905</v>
      </c>
      <c r="D238" s="2">
        <v>100</v>
      </c>
      <c r="E238" s="4" t="s">
        <v>1842</v>
      </c>
      <c r="F238" s="2" t="s">
        <v>1343</v>
      </c>
      <c r="G238" s="4" t="s">
        <v>1895</v>
      </c>
    </row>
    <row r="239" spans="1:7" ht="16.5" hidden="1" x14ac:dyDescent="0.25">
      <c r="A239" s="2">
        <v>238</v>
      </c>
      <c r="B239" s="2">
        <v>16520339</v>
      </c>
      <c r="C239" s="3" t="s">
        <v>1906</v>
      </c>
      <c r="D239" s="2">
        <v>100</v>
      </c>
      <c r="E239" s="4" t="s">
        <v>1842</v>
      </c>
      <c r="F239" s="2" t="s">
        <v>1343</v>
      </c>
      <c r="G239" s="4" t="s">
        <v>1895</v>
      </c>
    </row>
    <row r="240" spans="1:7" ht="16.5" hidden="1" x14ac:dyDescent="0.25">
      <c r="A240" s="2">
        <v>239</v>
      </c>
      <c r="B240" s="2">
        <v>16520341</v>
      </c>
      <c r="C240" s="3" t="s">
        <v>1907</v>
      </c>
      <c r="D240" s="2">
        <v>100</v>
      </c>
      <c r="E240" s="4" t="s">
        <v>1842</v>
      </c>
      <c r="F240" s="2" t="s">
        <v>1343</v>
      </c>
      <c r="G240" s="4" t="s">
        <v>1895</v>
      </c>
    </row>
    <row r="241" spans="1:7" ht="16.5" hidden="1" x14ac:dyDescent="0.25">
      <c r="A241" s="2">
        <v>240</v>
      </c>
      <c r="B241" s="2">
        <v>16520402</v>
      </c>
      <c r="C241" s="3" t="s">
        <v>1908</v>
      </c>
      <c r="D241" s="2">
        <v>88</v>
      </c>
      <c r="E241" s="4" t="s">
        <v>1842</v>
      </c>
      <c r="F241" s="2" t="s">
        <v>1343</v>
      </c>
      <c r="G241" s="4" t="s">
        <v>1895</v>
      </c>
    </row>
    <row r="242" spans="1:7" ht="16.5" hidden="1" x14ac:dyDescent="0.25">
      <c r="A242" s="2">
        <v>241</v>
      </c>
      <c r="B242" s="2">
        <v>16520461</v>
      </c>
      <c r="C242" s="3" t="s">
        <v>1909</v>
      </c>
      <c r="D242" s="2">
        <v>85</v>
      </c>
      <c r="E242" s="4" t="s">
        <v>1842</v>
      </c>
      <c r="F242" s="2" t="s">
        <v>1343</v>
      </c>
      <c r="G242" s="4" t="s">
        <v>1895</v>
      </c>
    </row>
    <row r="243" spans="1:7" ht="16.5" hidden="1" x14ac:dyDescent="0.25">
      <c r="A243" s="2">
        <v>242</v>
      </c>
      <c r="B243" s="2">
        <v>16520478</v>
      </c>
      <c r="C243" s="3" t="s">
        <v>1910</v>
      </c>
      <c r="D243" s="2">
        <v>99</v>
      </c>
      <c r="E243" s="4" t="s">
        <v>1842</v>
      </c>
      <c r="F243" s="2" t="s">
        <v>1343</v>
      </c>
      <c r="G243" s="4" t="s">
        <v>1895</v>
      </c>
    </row>
    <row r="244" spans="1:7" ht="16.5" hidden="1" x14ac:dyDescent="0.25">
      <c r="A244" s="2">
        <v>243</v>
      </c>
      <c r="B244" s="2">
        <v>16520479</v>
      </c>
      <c r="C244" s="3" t="s">
        <v>1911</v>
      </c>
      <c r="D244" s="2">
        <v>96</v>
      </c>
      <c r="E244" s="4" t="s">
        <v>1842</v>
      </c>
      <c r="F244" s="2" t="s">
        <v>1343</v>
      </c>
      <c r="G244" s="4" t="s">
        <v>1895</v>
      </c>
    </row>
    <row r="245" spans="1:7" ht="16.5" hidden="1" x14ac:dyDescent="0.25">
      <c r="A245" s="2">
        <v>244</v>
      </c>
      <c r="B245" s="2">
        <v>16520508</v>
      </c>
      <c r="C245" s="3" t="s">
        <v>1912</v>
      </c>
      <c r="D245" s="2">
        <v>98</v>
      </c>
      <c r="E245" s="4" t="s">
        <v>1842</v>
      </c>
      <c r="F245" s="2" t="s">
        <v>1343</v>
      </c>
      <c r="G245" s="4" t="s">
        <v>1895</v>
      </c>
    </row>
    <row r="246" spans="1:7" ht="16.5" hidden="1" x14ac:dyDescent="0.25">
      <c r="A246" s="2">
        <v>245</v>
      </c>
      <c r="B246" s="2">
        <v>16520585</v>
      </c>
      <c r="C246" s="3" t="s">
        <v>1913</v>
      </c>
      <c r="D246" s="2">
        <v>100</v>
      </c>
      <c r="E246" s="4" t="s">
        <v>1842</v>
      </c>
      <c r="F246" s="2" t="s">
        <v>1343</v>
      </c>
      <c r="G246" s="4" t="s">
        <v>1895</v>
      </c>
    </row>
    <row r="247" spans="1:7" ht="16.5" hidden="1" x14ac:dyDescent="0.25">
      <c r="A247" s="2">
        <v>246</v>
      </c>
      <c r="B247" s="2">
        <v>16520637</v>
      </c>
      <c r="C247" s="3" t="s">
        <v>1914</v>
      </c>
      <c r="D247" s="2">
        <v>90</v>
      </c>
      <c r="E247" s="4" t="s">
        <v>1842</v>
      </c>
      <c r="F247" s="2" t="s">
        <v>1343</v>
      </c>
      <c r="G247" s="4" t="s">
        <v>1895</v>
      </c>
    </row>
    <row r="248" spans="1:7" ht="16.5" hidden="1" x14ac:dyDescent="0.25">
      <c r="A248" s="2">
        <v>247</v>
      </c>
      <c r="B248" s="2">
        <v>16520679</v>
      </c>
      <c r="C248" s="3" t="s">
        <v>1915</v>
      </c>
      <c r="D248" s="2">
        <v>100</v>
      </c>
      <c r="E248" s="4" t="s">
        <v>1842</v>
      </c>
      <c r="F248" s="2" t="s">
        <v>1343</v>
      </c>
      <c r="G248" s="4" t="s">
        <v>1895</v>
      </c>
    </row>
    <row r="249" spans="1:7" ht="16.5" hidden="1" x14ac:dyDescent="0.25">
      <c r="A249" s="2">
        <v>248</v>
      </c>
      <c r="B249" s="2">
        <v>16520724</v>
      </c>
      <c r="C249" s="3" t="s">
        <v>1916</v>
      </c>
      <c r="D249" s="2">
        <v>100</v>
      </c>
      <c r="E249" s="4" t="s">
        <v>1842</v>
      </c>
      <c r="F249" s="2" t="s">
        <v>1343</v>
      </c>
      <c r="G249" s="4" t="s">
        <v>1895</v>
      </c>
    </row>
    <row r="250" spans="1:7" ht="16.5" hidden="1" x14ac:dyDescent="0.25">
      <c r="A250" s="2">
        <v>249</v>
      </c>
      <c r="B250" s="2">
        <v>16520810</v>
      </c>
      <c r="C250" s="3" t="s">
        <v>1917</v>
      </c>
      <c r="D250" s="2">
        <v>100</v>
      </c>
      <c r="E250" s="4" t="s">
        <v>1842</v>
      </c>
      <c r="F250" s="2" t="s">
        <v>1343</v>
      </c>
      <c r="G250" s="4" t="s">
        <v>1895</v>
      </c>
    </row>
    <row r="251" spans="1:7" ht="16.5" hidden="1" x14ac:dyDescent="0.25">
      <c r="A251" s="2">
        <v>250</v>
      </c>
      <c r="B251" s="2">
        <v>16520851</v>
      </c>
      <c r="C251" s="3" t="s">
        <v>1918</v>
      </c>
      <c r="D251" s="2">
        <v>100</v>
      </c>
      <c r="E251" s="4" t="s">
        <v>1842</v>
      </c>
      <c r="F251" s="2" t="s">
        <v>1343</v>
      </c>
      <c r="G251" s="4" t="s">
        <v>1895</v>
      </c>
    </row>
    <row r="252" spans="1:7" ht="16.5" hidden="1" x14ac:dyDescent="0.25">
      <c r="A252" s="2">
        <v>251</v>
      </c>
      <c r="B252" s="2">
        <v>16520872</v>
      </c>
      <c r="C252" s="3" t="s">
        <v>1919</v>
      </c>
      <c r="D252" s="2">
        <v>100</v>
      </c>
      <c r="E252" s="4" t="s">
        <v>1842</v>
      </c>
      <c r="F252" s="2" t="s">
        <v>1343</v>
      </c>
      <c r="G252" s="4" t="s">
        <v>1895</v>
      </c>
    </row>
    <row r="253" spans="1:7" ht="16.5" hidden="1" x14ac:dyDescent="0.25">
      <c r="A253" s="2">
        <v>252</v>
      </c>
      <c r="B253" s="2">
        <v>16520879</v>
      </c>
      <c r="C253" s="3" t="s">
        <v>1920</v>
      </c>
      <c r="D253" s="2">
        <v>95</v>
      </c>
      <c r="E253" s="4" t="s">
        <v>1842</v>
      </c>
      <c r="F253" s="2" t="s">
        <v>1343</v>
      </c>
      <c r="G253" s="4" t="s">
        <v>1895</v>
      </c>
    </row>
    <row r="254" spans="1:7" ht="16.5" hidden="1" x14ac:dyDescent="0.25">
      <c r="A254" s="2">
        <v>253</v>
      </c>
      <c r="B254" s="2">
        <v>16520889</v>
      </c>
      <c r="C254" s="3" t="s">
        <v>1921</v>
      </c>
      <c r="D254" s="2">
        <v>85</v>
      </c>
      <c r="E254" s="4" t="s">
        <v>1842</v>
      </c>
      <c r="F254" s="2" t="s">
        <v>1343</v>
      </c>
      <c r="G254" s="4" t="s">
        <v>1895</v>
      </c>
    </row>
    <row r="255" spans="1:7" ht="16.5" hidden="1" x14ac:dyDescent="0.25">
      <c r="A255" s="2">
        <v>254</v>
      </c>
      <c r="B255" s="2">
        <v>16520898</v>
      </c>
      <c r="C255" s="3" t="s">
        <v>1922</v>
      </c>
      <c r="D255" s="2">
        <v>99</v>
      </c>
      <c r="E255" s="4" t="s">
        <v>1842</v>
      </c>
      <c r="F255" s="2" t="s">
        <v>1343</v>
      </c>
      <c r="G255" s="4" t="s">
        <v>1895</v>
      </c>
    </row>
    <row r="256" spans="1:7" ht="16.5" hidden="1" x14ac:dyDescent="0.25">
      <c r="A256" s="2">
        <v>255</v>
      </c>
      <c r="B256" s="2">
        <v>16520928</v>
      </c>
      <c r="C256" s="3" t="s">
        <v>1923</v>
      </c>
      <c r="D256" s="2">
        <v>90</v>
      </c>
      <c r="E256" s="4" t="s">
        <v>1842</v>
      </c>
      <c r="F256" s="2" t="s">
        <v>1343</v>
      </c>
      <c r="G256" s="4" t="s">
        <v>1895</v>
      </c>
    </row>
    <row r="257" spans="1:7" ht="16.5" hidden="1" x14ac:dyDescent="0.25">
      <c r="A257" s="2">
        <v>256</v>
      </c>
      <c r="B257" s="2">
        <v>16521005</v>
      </c>
      <c r="C257" s="3" t="s">
        <v>1924</v>
      </c>
      <c r="D257" s="2">
        <v>100</v>
      </c>
      <c r="E257" s="4" t="s">
        <v>1842</v>
      </c>
      <c r="F257" s="2" t="s">
        <v>1343</v>
      </c>
      <c r="G257" s="4" t="s">
        <v>1895</v>
      </c>
    </row>
    <row r="258" spans="1:7" ht="16.5" hidden="1" x14ac:dyDescent="0.25">
      <c r="A258" s="2">
        <v>257</v>
      </c>
      <c r="B258" s="2">
        <v>16521008</v>
      </c>
      <c r="C258" s="3" t="s">
        <v>1925</v>
      </c>
      <c r="D258" s="2">
        <v>100</v>
      </c>
      <c r="E258" s="4" t="s">
        <v>1842</v>
      </c>
      <c r="F258" s="2" t="s">
        <v>1343</v>
      </c>
      <c r="G258" s="4" t="s">
        <v>1895</v>
      </c>
    </row>
    <row r="259" spans="1:7" ht="16.5" hidden="1" x14ac:dyDescent="0.25">
      <c r="A259" s="2">
        <v>258</v>
      </c>
      <c r="B259" s="2">
        <v>16521219</v>
      </c>
      <c r="C259" s="3" t="s">
        <v>1926</v>
      </c>
      <c r="D259" s="2">
        <v>100</v>
      </c>
      <c r="E259" s="4" t="s">
        <v>1842</v>
      </c>
      <c r="F259" s="2" t="s">
        <v>1343</v>
      </c>
      <c r="G259" s="4" t="s">
        <v>1895</v>
      </c>
    </row>
    <row r="260" spans="1:7" ht="16.5" hidden="1" x14ac:dyDescent="0.25">
      <c r="A260" s="2">
        <v>259</v>
      </c>
      <c r="B260" s="2">
        <v>16521275</v>
      </c>
      <c r="C260" s="3" t="s">
        <v>1927</v>
      </c>
      <c r="D260" s="2">
        <v>97</v>
      </c>
      <c r="E260" s="4" t="s">
        <v>1842</v>
      </c>
      <c r="F260" s="2" t="s">
        <v>1343</v>
      </c>
      <c r="G260" s="4" t="s">
        <v>1895</v>
      </c>
    </row>
    <row r="261" spans="1:7" ht="16.5" hidden="1" x14ac:dyDescent="0.25">
      <c r="A261" s="2">
        <v>260</v>
      </c>
      <c r="B261" s="2">
        <v>16521314</v>
      </c>
      <c r="C261" s="3" t="s">
        <v>1928</v>
      </c>
      <c r="D261" s="2">
        <v>100</v>
      </c>
      <c r="E261" s="4" t="s">
        <v>1842</v>
      </c>
      <c r="F261" s="2" t="s">
        <v>1343</v>
      </c>
      <c r="G261" s="4" t="s">
        <v>1895</v>
      </c>
    </row>
    <row r="262" spans="1:7" ht="16.5" hidden="1" x14ac:dyDescent="0.25">
      <c r="A262" s="2">
        <v>261</v>
      </c>
      <c r="B262" s="2">
        <v>16521332</v>
      </c>
      <c r="C262" s="3" t="s">
        <v>1929</v>
      </c>
      <c r="D262" s="2">
        <v>87</v>
      </c>
      <c r="E262" s="4" t="s">
        <v>1842</v>
      </c>
      <c r="F262" s="2" t="s">
        <v>1343</v>
      </c>
      <c r="G262" s="4" t="s">
        <v>1895</v>
      </c>
    </row>
    <row r="263" spans="1:7" ht="16.5" hidden="1" x14ac:dyDescent="0.25">
      <c r="A263" s="2">
        <v>262</v>
      </c>
      <c r="B263" s="2">
        <v>16521334</v>
      </c>
      <c r="C263" s="3" t="s">
        <v>1930</v>
      </c>
      <c r="D263" s="2">
        <v>94</v>
      </c>
      <c r="E263" s="4" t="s">
        <v>1842</v>
      </c>
      <c r="F263" s="2" t="s">
        <v>1343</v>
      </c>
      <c r="G263" s="4" t="s">
        <v>1895</v>
      </c>
    </row>
    <row r="264" spans="1:7" ht="16.5" hidden="1" x14ac:dyDescent="0.25">
      <c r="A264" s="2">
        <v>263</v>
      </c>
      <c r="B264" s="2">
        <v>16521349</v>
      </c>
      <c r="C264" s="3" t="s">
        <v>1931</v>
      </c>
      <c r="D264" s="2">
        <v>86</v>
      </c>
      <c r="E264" s="4" t="s">
        <v>1842</v>
      </c>
      <c r="F264" s="2" t="s">
        <v>1343</v>
      </c>
      <c r="G264" s="4" t="s">
        <v>1895</v>
      </c>
    </row>
    <row r="265" spans="1:7" ht="16.5" hidden="1" x14ac:dyDescent="0.25">
      <c r="A265" s="2">
        <v>264</v>
      </c>
      <c r="B265" s="2">
        <v>16521382</v>
      </c>
      <c r="C265" s="3" t="s">
        <v>1932</v>
      </c>
      <c r="D265" s="2">
        <v>92</v>
      </c>
      <c r="E265" s="4" t="s">
        <v>1842</v>
      </c>
      <c r="F265" s="2" t="s">
        <v>1343</v>
      </c>
      <c r="G265" s="4" t="s">
        <v>1895</v>
      </c>
    </row>
    <row r="266" spans="1:7" ht="16.5" hidden="1" x14ac:dyDescent="0.25">
      <c r="A266" s="2">
        <v>265</v>
      </c>
      <c r="B266" s="2">
        <v>16521411</v>
      </c>
      <c r="C266" s="3" t="s">
        <v>1933</v>
      </c>
      <c r="D266" s="2">
        <v>100</v>
      </c>
      <c r="E266" s="4" t="s">
        <v>1842</v>
      </c>
      <c r="F266" s="2" t="s">
        <v>1343</v>
      </c>
      <c r="G266" s="4" t="s">
        <v>1895</v>
      </c>
    </row>
    <row r="267" spans="1:7" ht="16.5" hidden="1" x14ac:dyDescent="0.25">
      <c r="A267" s="2">
        <v>266</v>
      </c>
      <c r="B267" s="2">
        <v>16521485</v>
      </c>
      <c r="C267" s="3" t="s">
        <v>1934</v>
      </c>
      <c r="D267" s="2">
        <v>89</v>
      </c>
      <c r="E267" s="4" t="s">
        <v>1842</v>
      </c>
      <c r="F267" s="2" t="s">
        <v>1343</v>
      </c>
      <c r="G267" s="4" t="s">
        <v>1895</v>
      </c>
    </row>
    <row r="268" spans="1:7" ht="16.5" hidden="1" x14ac:dyDescent="0.25">
      <c r="A268" s="2">
        <v>267</v>
      </c>
      <c r="B268" s="2">
        <v>16521555</v>
      </c>
      <c r="C268" s="3" t="s">
        <v>1754</v>
      </c>
      <c r="D268" s="2">
        <v>100</v>
      </c>
      <c r="E268" s="4" t="s">
        <v>1842</v>
      </c>
      <c r="F268" s="2" t="s">
        <v>1343</v>
      </c>
      <c r="G268" s="4" t="s">
        <v>1895</v>
      </c>
    </row>
    <row r="269" spans="1:7" ht="16.5" hidden="1" x14ac:dyDescent="0.25">
      <c r="A269" s="2">
        <v>268</v>
      </c>
      <c r="B269" s="2">
        <v>16521559</v>
      </c>
      <c r="C269" s="3" t="s">
        <v>1755</v>
      </c>
      <c r="D269" s="2">
        <v>89</v>
      </c>
      <c r="E269" s="4" t="s">
        <v>1842</v>
      </c>
      <c r="F269" s="2" t="s">
        <v>1343</v>
      </c>
      <c r="G269" s="4" t="s">
        <v>1895</v>
      </c>
    </row>
    <row r="270" spans="1:7" ht="16.5" hidden="1" x14ac:dyDescent="0.25">
      <c r="A270" s="2">
        <v>269</v>
      </c>
      <c r="B270" s="2">
        <v>16521569</v>
      </c>
      <c r="C270" s="3" t="s">
        <v>381</v>
      </c>
      <c r="D270" s="2">
        <v>85</v>
      </c>
      <c r="E270" s="4" t="s">
        <v>1842</v>
      </c>
      <c r="F270" s="2" t="s">
        <v>1343</v>
      </c>
      <c r="G270" s="4" t="s">
        <v>1895</v>
      </c>
    </row>
    <row r="271" spans="1:7" ht="16.5" hidden="1" x14ac:dyDescent="0.25">
      <c r="A271" s="2">
        <v>270</v>
      </c>
      <c r="B271" s="2">
        <v>16521609</v>
      </c>
      <c r="C271" s="3" t="s">
        <v>1767</v>
      </c>
      <c r="D271" s="2">
        <v>86</v>
      </c>
      <c r="E271" s="4" t="s">
        <v>1842</v>
      </c>
      <c r="F271" s="2" t="s">
        <v>1343</v>
      </c>
      <c r="G271" s="4" t="s">
        <v>1895</v>
      </c>
    </row>
    <row r="272" spans="1:7" ht="16.5" hidden="1" x14ac:dyDescent="0.25">
      <c r="A272" s="2">
        <v>271</v>
      </c>
      <c r="B272" s="2">
        <v>16521630</v>
      </c>
      <c r="C272" s="3" t="s">
        <v>1771</v>
      </c>
      <c r="D272" s="2">
        <v>87</v>
      </c>
      <c r="E272" s="4" t="s">
        <v>1842</v>
      </c>
      <c r="F272" s="2" t="s">
        <v>1343</v>
      </c>
      <c r="G272" s="4" t="s">
        <v>1895</v>
      </c>
    </row>
    <row r="273" spans="1:7" ht="16.5" hidden="1" x14ac:dyDescent="0.25">
      <c r="A273" s="2">
        <v>272</v>
      </c>
      <c r="B273" s="2">
        <v>16521658</v>
      </c>
      <c r="C273" s="3" t="s">
        <v>1777</v>
      </c>
      <c r="D273" s="2">
        <v>100</v>
      </c>
      <c r="E273" s="4" t="s">
        <v>1842</v>
      </c>
      <c r="F273" s="2" t="s">
        <v>1343</v>
      </c>
      <c r="G273" s="4" t="s">
        <v>1895</v>
      </c>
    </row>
    <row r="274" spans="1:7" ht="16.5" hidden="1" x14ac:dyDescent="0.25">
      <c r="A274" s="2">
        <v>273</v>
      </c>
      <c r="B274" s="2">
        <v>16521659</v>
      </c>
      <c r="C274" s="3" t="s">
        <v>1778</v>
      </c>
      <c r="D274" s="2">
        <v>85</v>
      </c>
      <c r="E274" s="4" t="s">
        <v>1842</v>
      </c>
      <c r="F274" s="2" t="s">
        <v>1343</v>
      </c>
      <c r="G274" s="4" t="s">
        <v>1895</v>
      </c>
    </row>
    <row r="275" spans="1:7" ht="16.5" hidden="1" x14ac:dyDescent="0.25">
      <c r="A275" s="2">
        <v>274</v>
      </c>
      <c r="B275" s="2">
        <v>16521671</v>
      </c>
      <c r="C275" s="3" t="s">
        <v>1782</v>
      </c>
      <c r="D275" s="2">
        <v>97</v>
      </c>
      <c r="E275" s="4" t="s">
        <v>1842</v>
      </c>
      <c r="F275" s="2" t="s">
        <v>1343</v>
      </c>
      <c r="G275" s="4" t="s">
        <v>1895</v>
      </c>
    </row>
    <row r="276" spans="1:7" ht="16.5" hidden="1" x14ac:dyDescent="0.25">
      <c r="A276" s="2">
        <v>275</v>
      </c>
      <c r="B276" s="2">
        <v>16521740</v>
      </c>
      <c r="C276" s="3" t="s">
        <v>1801</v>
      </c>
      <c r="D276" s="2">
        <v>93</v>
      </c>
      <c r="E276" s="4" t="s">
        <v>1842</v>
      </c>
      <c r="F276" s="2" t="s">
        <v>1343</v>
      </c>
      <c r="G276" s="4" t="s">
        <v>1895</v>
      </c>
    </row>
    <row r="277" spans="1:7" ht="16.5" hidden="1" x14ac:dyDescent="0.25">
      <c r="A277" s="2">
        <v>276</v>
      </c>
      <c r="B277" s="2">
        <v>16521747</v>
      </c>
      <c r="C277" s="3" t="s">
        <v>1803</v>
      </c>
      <c r="D277" s="2">
        <v>100</v>
      </c>
      <c r="E277" s="4" t="s">
        <v>1842</v>
      </c>
      <c r="F277" s="2" t="s">
        <v>1343</v>
      </c>
      <c r="G277" s="4" t="s">
        <v>1895</v>
      </c>
    </row>
    <row r="278" spans="1:7" ht="16.5" hidden="1" x14ac:dyDescent="0.25">
      <c r="A278" s="2">
        <v>277</v>
      </c>
      <c r="B278" s="2">
        <v>16521759</v>
      </c>
      <c r="C278" s="3" t="s">
        <v>1807</v>
      </c>
      <c r="D278" s="2">
        <v>91</v>
      </c>
      <c r="E278" s="4" t="s">
        <v>1842</v>
      </c>
      <c r="F278" s="2" t="s">
        <v>1343</v>
      </c>
      <c r="G278" s="4" t="s">
        <v>1895</v>
      </c>
    </row>
    <row r="279" spans="1:7" ht="16.5" hidden="1" x14ac:dyDescent="0.25">
      <c r="A279" s="2">
        <v>278</v>
      </c>
      <c r="B279" s="2">
        <v>16521767</v>
      </c>
      <c r="C279" s="3" t="s">
        <v>1810</v>
      </c>
      <c r="D279" s="2">
        <v>85</v>
      </c>
      <c r="E279" s="4" t="s">
        <v>1842</v>
      </c>
      <c r="F279" s="2" t="s">
        <v>1343</v>
      </c>
      <c r="G279" s="4" t="s">
        <v>1895</v>
      </c>
    </row>
    <row r="280" spans="1:7" ht="16.5" hidden="1" x14ac:dyDescent="0.25">
      <c r="A280" s="2">
        <v>279</v>
      </c>
      <c r="B280" s="2">
        <v>16521784</v>
      </c>
      <c r="C280" s="3" t="s">
        <v>1816</v>
      </c>
      <c r="D280" s="2">
        <v>88</v>
      </c>
      <c r="E280" s="4" t="s">
        <v>1842</v>
      </c>
      <c r="F280" s="2" t="s">
        <v>1343</v>
      </c>
      <c r="G280" s="4" t="s">
        <v>1895</v>
      </c>
    </row>
    <row r="281" spans="1:7" ht="16.5" hidden="1" x14ac:dyDescent="0.25">
      <c r="A281" s="2">
        <v>280</v>
      </c>
      <c r="B281" s="2">
        <v>16521787</v>
      </c>
      <c r="C281" s="3" t="s">
        <v>1817</v>
      </c>
      <c r="D281" s="2">
        <v>100</v>
      </c>
      <c r="E281" s="4" t="s">
        <v>1842</v>
      </c>
      <c r="F281" s="2" t="s">
        <v>1343</v>
      </c>
      <c r="G281" s="4" t="s">
        <v>1895</v>
      </c>
    </row>
    <row r="282" spans="1:7" ht="16.5" hidden="1" x14ac:dyDescent="0.25">
      <c r="A282" s="2">
        <v>281</v>
      </c>
      <c r="B282" s="2">
        <v>16521791</v>
      </c>
      <c r="C282" s="3" t="s">
        <v>1819</v>
      </c>
      <c r="D282" s="2">
        <v>91</v>
      </c>
      <c r="E282" s="4" t="s">
        <v>1842</v>
      </c>
      <c r="F282" s="2" t="s">
        <v>1343</v>
      </c>
      <c r="G282" s="4" t="s">
        <v>1895</v>
      </c>
    </row>
    <row r="283" spans="1:7" ht="16.5" hidden="1" x14ac:dyDescent="0.25">
      <c r="A283" s="2">
        <v>282</v>
      </c>
      <c r="B283" s="2">
        <v>16521792</v>
      </c>
      <c r="C283" s="3" t="s">
        <v>317</v>
      </c>
      <c r="D283" s="2">
        <v>88</v>
      </c>
      <c r="E283" s="4" t="s">
        <v>1842</v>
      </c>
      <c r="F283" s="2" t="s">
        <v>1343</v>
      </c>
      <c r="G283" s="4" t="s">
        <v>1895</v>
      </c>
    </row>
    <row r="284" spans="1:7" ht="16.5" hidden="1" x14ac:dyDescent="0.25">
      <c r="A284" s="2">
        <v>283</v>
      </c>
      <c r="B284" s="2">
        <v>16521817</v>
      </c>
      <c r="C284" s="3" t="s">
        <v>1824</v>
      </c>
      <c r="D284" s="2">
        <v>99</v>
      </c>
      <c r="E284" s="4" t="s">
        <v>1842</v>
      </c>
      <c r="F284" s="2" t="s">
        <v>1343</v>
      </c>
      <c r="G284" s="4" t="s">
        <v>1895</v>
      </c>
    </row>
    <row r="285" spans="1:7" ht="16.5" hidden="1" x14ac:dyDescent="0.25">
      <c r="A285" s="2">
        <v>284</v>
      </c>
      <c r="B285" s="2">
        <v>16521827</v>
      </c>
      <c r="C285" s="3" t="s">
        <v>1827</v>
      </c>
      <c r="D285" s="2">
        <v>85</v>
      </c>
      <c r="E285" s="4" t="s">
        <v>1842</v>
      </c>
      <c r="F285" s="2" t="s">
        <v>1343</v>
      </c>
      <c r="G285" s="4" t="s">
        <v>1895</v>
      </c>
    </row>
    <row r="286" spans="1:7" ht="16.5" hidden="1" x14ac:dyDescent="0.25">
      <c r="A286" s="2">
        <v>285</v>
      </c>
      <c r="B286" s="2">
        <v>16521828</v>
      </c>
      <c r="C286" s="3" t="s">
        <v>1828</v>
      </c>
      <c r="D286" s="2">
        <v>92</v>
      </c>
      <c r="E286" s="4" t="s">
        <v>1842</v>
      </c>
      <c r="F286" s="2" t="s">
        <v>1343</v>
      </c>
      <c r="G286" s="4" t="s">
        <v>1895</v>
      </c>
    </row>
    <row r="287" spans="1:7" ht="16.5" hidden="1" x14ac:dyDescent="0.25">
      <c r="A287" s="2">
        <v>286</v>
      </c>
      <c r="B287" s="2">
        <v>16521841</v>
      </c>
      <c r="C287" s="3" t="s">
        <v>1832</v>
      </c>
      <c r="D287" s="2">
        <v>88</v>
      </c>
      <c r="E287" s="4" t="s">
        <v>1842</v>
      </c>
      <c r="F287" s="2" t="s">
        <v>1343</v>
      </c>
      <c r="G287" s="4" t="s">
        <v>1895</v>
      </c>
    </row>
    <row r="288" spans="1:7" ht="16.5" hidden="1" x14ac:dyDescent="0.25">
      <c r="A288" s="2">
        <v>287</v>
      </c>
      <c r="B288" s="2">
        <v>16521849</v>
      </c>
      <c r="C288" s="3" t="s">
        <v>1833</v>
      </c>
      <c r="D288" s="2">
        <v>93</v>
      </c>
      <c r="E288" s="4" t="s">
        <v>1842</v>
      </c>
      <c r="F288" s="2" t="s">
        <v>1343</v>
      </c>
      <c r="G288" s="4" t="s">
        <v>1895</v>
      </c>
    </row>
    <row r="289" spans="1:7" ht="16.5" hidden="1" x14ac:dyDescent="0.25">
      <c r="A289" s="2">
        <v>288</v>
      </c>
      <c r="B289" s="2">
        <v>16521854</v>
      </c>
      <c r="C289" s="3" t="s">
        <v>1338</v>
      </c>
      <c r="D289" s="2">
        <v>100</v>
      </c>
      <c r="E289" s="4" t="s">
        <v>1842</v>
      </c>
      <c r="F289" s="2" t="s">
        <v>1343</v>
      </c>
      <c r="G289" s="4" t="s">
        <v>1895</v>
      </c>
    </row>
    <row r="290" spans="1:7" ht="16.5" x14ac:dyDescent="0.25">
      <c r="A290" s="2">
        <v>289</v>
      </c>
      <c r="B290" s="2">
        <v>13520202</v>
      </c>
      <c r="C290" s="3" t="s">
        <v>207</v>
      </c>
      <c r="D290" s="2">
        <v>100</v>
      </c>
      <c r="E290" s="4" t="s">
        <v>1842</v>
      </c>
      <c r="F290" s="2" t="s">
        <v>185</v>
      </c>
      <c r="G290" s="4" t="s">
        <v>1</v>
      </c>
    </row>
    <row r="291" spans="1:7" ht="16.5" x14ac:dyDescent="0.25">
      <c r="A291" s="2">
        <v>290</v>
      </c>
      <c r="B291" s="2">
        <v>13520355</v>
      </c>
      <c r="C291" s="3" t="s">
        <v>242</v>
      </c>
      <c r="D291" s="2">
        <v>90</v>
      </c>
      <c r="E291" s="4" t="s">
        <v>1842</v>
      </c>
      <c r="F291" s="2" t="s">
        <v>185</v>
      </c>
      <c r="G291" s="4" t="s">
        <v>1</v>
      </c>
    </row>
    <row r="292" spans="1:7" ht="16.5" x14ac:dyDescent="0.25">
      <c r="A292" s="2">
        <v>291</v>
      </c>
      <c r="B292" s="2">
        <v>13520360</v>
      </c>
      <c r="C292" s="3" t="s">
        <v>246</v>
      </c>
      <c r="D292" s="2">
        <v>94</v>
      </c>
      <c r="E292" s="4" t="s">
        <v>1842</v>
      </c>
      <c r="F292" s="2" t="s">
        <v>185</v>
      </c>
      <c r="G292" s="4" t="s">
        <v>1</v>
      </c>
    </row>
    <row r="293" spans="1:7" ht="16.5" x14ac:dyDescent="0.25">
      <c r="A293" s="2">
        <v>292</v>
      </c>
      <c r="B293" s="2">
        <v>13520419</v>
      </c>
      <c r="C293" s="3" t="s">
        <v>257</v>
      </c>
      <c r="D293" s="2">
        <v>100</v>
      </c>
      <c r="E293" s="4" t="s">
        <v>1842</v>
      </c>
      <c r="F293" s="2" t="s">
        <v>185</v>
      </c>
      <c r="G293" s="4" t="s">
        <v>1</v>
      </c>
    </row>
    <row r="294" spans="1:7" ht="16.5" x14ac:dyDescent="0.25">
      <c r="A294" s="2">
        <v>293</v>
      </c>
      <c r="B294" s="2">
        <v>13520484</v>
      </c>
      <c r="C294" s="3" t="s">
        <v>60</v>
      </c>
      <c r="D294" s="2">
        <v>100</v>
      </c>
      <c r="E294" s="4" t="s">
        <v>1842</v>
      </c>
      <c r="F294" s="2" t="s">
        <v>185</v>
      </c>
      <c r="G294" s="4" t="s">
        <v>1</v>
      </c>
    </row>
    <row r="295" spans="1:7" ht="16.5" x14ac:dyDescent="0.25">
      <c r="A295" s="2">
        <v>294</v>
      </c>
      <c r="B295" s="2">
        <v>13520933</v>
      </c>
      <c r="C295" s="3" t="s">
        <v>372</v>
      </c>
      <c r="D295" s="2">
        <v>100</v>
      </c>
      <c r="E295" s="4" t="s">
        <v>1842</v>
      </c>
      <c r="F295" s="2" t="s">
        <v>185</v>
      </c>
      <c r="G295" s="4" t="s">
        <v>1</v>
      </c>
    </row>
    <row r="296" spans="1:7" ht="16.5" x14ac:dyDescent="0.25">
      <c r="A296" s="2">
        <v>295</v>
      </c>
      <c r="B296" s="2">
        <v>13521092</v>
      </c>
      <c r="C296" s="3" t="s">
        <v>408</v>
      </c>
      <c r="D296" s="2">
        <v>92</v>
      </c>
      <c r="E296" s="4" t="s">
        <v>1842</v>
      </c>
      <c r="F296" s="2" t="s">
        <v>185</v>
      </c>
      <c r="G296" s="4" t="s">
        <v>1</v>
      </c>
    </row>
    <row r="297" spans="1:7" ht="16.5" x14ac:dyDescent="0.25">
      <c r="A297" s="2">
        <v>296</v>
      </c>
      <c r="B297" s="2">
        <v>13521105</v>
      </c>
      <c r="C297" s="3" t="s">
        <v>410</v>
      </c>
      <c r="D297" s="2">
        <v>100</v>
      </c>
      <c r="E297" s="4" t="s">
        <v>1842</v>
      </c>
      <c r="F297" s="2" t="s">
        <v>185</v>
      </c>
      <c r="G297" s="4" t="s">
        <v>1</v>
      </c>
    </row>
    <row r="298" spans="1:7" ht="16.5" x14ac:dyDescent="0.25">
      <c r="A298" s="2">
        <v>297</v>
      </c>
      <c r="B298" s="2">
        <v>14520014</v>
      </c>
      <c r="C298" s="3" t="s">
        <v>428</v>
      </c>
      <c r="D298" s="2">
        <v>100</v>
      </c>
      <c r="E298" s="4" t="s">
        <v>1842</v>
      </c>
      <c r="F298" s="2" t="s">
        <v>429</v>
      </c>
      <c r="G298" s="4" t="s">
        <v>1</v>
      </c>
    </row>
    <row r="299" spans="1:7" ht="16.5" x14ac:dyDescent="0.25">
      <c r="A299" s="2">
        <v>298</v>
      </c>
      <c r="B299" s="2">
        <v>14520072</v>
      </c>
      <c r="C299" s="3" t="s">
        <v>459</v>
      </c>
      <c r="D299" s="2">
        <v>100</v>
      </c>
      <c r="E299" s="4" t="s">
        <v>1842</v>
      </c>
      <c r="F299" s="2" t="s">
        <v>429</v>
      </c>
      <c r="G299" s="4" t="s">
        <v>1</v>
      </c>
    </row>
    <row r="300" spans="1:7" ht="16.5" x14ac:dyDescent="0.25">
      <c r="A300" s="2">
        <v>299</v>
      </c>
      <c r="B300" s="2">
        <v>14520276</v>
      </c>
      <c r="C300" s="3" t="s">
        <v>543</v>
      </c>
      <c r="D300" s="2">
        <v>100</v>
      </c>
      <c r="E300" s="4" t="s">
        <v>1842</v>
      </c>
      <c r="F300" s="2" t="s">
        <v>429</v>
      </c>
      <c r="G300" s="4" t="s">
        <v>1</v>
      </c>
    </row>
    <row r="301" spans="1:7" ht="16.5" x14ac:dyDescent="0.25">
      <c r="A301" s="2">
        <v>300</v>
      </c>
      <c r="B301" s="2">
        <v>14520408</v>
      </c>
      <c r="C301" s="3" t="s">
        <v>584</v>
      </c>
      <c r="D301" s="2">
        <v>100</v>
      </c>
      <c r="E301" s="4" t="s">
        <v>1842</v>
      </c>
      <c r="F301" s="2" t="s">
        <v>429</v>
      </c>
      <c r="G301" s="4" t="s">
        <v>1</v>
      </c>
    </row>
    <row r="302" spans="1:7" ht="16.5" x14ac:dyDescent="0.25">
      <c r="A302" s="2">
        <v>301</v>
      </c>
      <c r="B302" s="2">
        <v>14520417</v>
      </c>
      <c r="C302" s="3" t="s">
        <v>588</v>
      </c>
      <c r="D302" s="2">
        <v>100</v>
      </c>
      <c r="E302" s="4" t="s">
        <v>1842</v>
      </c>
      <c r="F302" s="2" t="s">
        <v>429</v>
      </c>
      <c r="G302" s="4" t="s">
        <v>1</v>
      </c>
    </row>
    <row r="303" spans="1:7" ht="16.5" x14ac:dyDescent="0.25">
      <c r="A303" s="2">
        <v>302</v>
      </c>
      <c r="B303" s="2">
        <v>14520465</v>
      </c>
      <c r="C303" s="3" t="s">
        <v>607</v>
      </c>
      <c r="D303" s="2">
        <v>100</v>
      </c>
      <c r="E303" s="4" t="s">
        <v>1842</v>
      </c>
      <c r="F303" s="2" t="s">
        <v>429</v>
      </c>
      <c r="G303" s="4" t="s">
        <v>1</v>
      </c>
    </row>
    <row r="304" spans="1:7" ht="16.5" x14ac:dyDescent="0.25">
      <c r="A304" s="2">
        <v>303</v>
      </c>
      <c r="B304" s="2">
        <v>14520560</v>
      </c>
      <c r="C304" s="3" t="s">
        <v>642</v>
      </c>
      <c r="D304" s="2">
        <v>100</v>
      </c>
      <c r="E304" s="4" t="s">
        <v>1842</v>
      </c>
      <c r="F304" s="2" t="s">
        <v>429</v>
      </c>
      <c r="G304" s="4" t="s">
        <v>1</v>
      </c>
    </row>
    <row r="305" spans="1:7" ht="16.5" x14ac:dyDescent="0.25">
      <c r="A305" s="2">
        <v>304</v>
      </c>
      <c r="B305" s="2">
        <v>14520583</v>
      </c>
      <c r="C305" s="3" t="s">
        <v>652</v>
      </c>
      <c r="D305" s="2">
        <v>100</v>
      </c>
      <c r="E305" s="4" t="s">
        <v>1842</v>
      </c>
      <c r="F305" s="2" t="s">
        <v>429</v>
      </c>
      <c r="G305" s="4" t="s">
        <v>1</v>
      </c>
    </row>
    <row r="306" spans="1:7" ht="16.5" x14ac:dyDescent="0.25">
      <c r="A306" s="2">
        <v>305</v>
      </c>
      <c r="B306" s="2">
        <v>14520612</v>
      </c>
      <c r="C306" s="3" t="s">
        <v>663</v>
      </c>
      <c r="D306" s="2">
        <v>100</v>
      </c>
      <c r="E306" s="4" t="s">
        <v>1842</v>
      </c>
      <c r="F306" s="2" t="s">
        <v>429</v>
      </c>
      <c r="G306" s="4" t="s">
        <v>1</v>
      </c>
    </row>
    <row r="307" spans="1:7" ht="16.5" x14ac:dyDescent="0.25">
      <c r="A307" s="2">
        <v>306</v>
      </c>
      <c r="B307" s="2">
        <v>14520622</v>
      </c>
      <c r="C307" s="3" t="s">
        <v>668</v>
      </c>
      <c r="D307" s="2">
        <v>100</v>
      </c>
      <c r="E307" s="4" t="s">
        <v>1842</v>
      </c>
      <c r="F307" s="2" t="s">
        <v>429</v>
      </c>
      <c r="G307" s="4" t="s">
        <v>1</v>
      </c>
    </row>
    <row r="308" spans="1:7" ht="16.5" x14ac:dyDescent="0.25">
      <c r="A308" s="2">
        <v>307</v>
      </c>
      <c r="B308" s="2">
        <v>14520837</v>
      </c>
      <c r="C308" s="3" t="s">
        <v>738</v>
      </c>
      <c r="D308" s="2">
        <v>100</v>
      </c>
      <c r="E308" s="4" t="s">
        <v>1842</v>
      </c>
      <c r="F308" s="2" t="s">
        <v>429</v>
      </c>
      <c r="G308" s="4" t="s">
        <v>1</v>
      </c>
    </row>
    <row r="309" spans="1:7" ht="16.5" x14ac:dyDescent="0.25">
      <c r="A309" s="2">
        <v>308</v>
      </c>
      <c r="B309" s="2">
        <v>14520879</v>
      </c>
      <c r="C309" s="3" t="s">
        <v>753</v>
      </c>
      <c r="D309" s="2">
        <v>100</v>
      </c>
      <c r="E309" s="4" t="s">
        <v>1842</v>
      </c>
      <c r="F309" s="2" t="s">
        <v>429</v>
      </c>
      <c r="G309" s="4" t="s">
        <v>1</v>
      </c>
    </row>
    <row r="310" spans="1:7" ht="16.5" x14ac:dyDescent="0.25">
      <c r="A310" s="2">
        <v>309</v>
      </c>
      <c r="B310" s="2">
        <v>14520886</v>
      </c>
      <c r="C310" s="3" t="s">
        <v>754</v>
      </c>
      <c r="D310" s="2">
        <v>100</v>
      </c>
      <c r="E310" s="4" t="s">
        <v>1842</v>
      </c>
      <c r="F310" s="2" t="s">
        <v>429</v>
      </c>
      <c r="G310" s="4" t="s">
        <v>1</v>
      </c>
    </row>
    <row r="311" spans="1:7" ht="16.5" x14ac:dyDescent="0.25">
      <c r="A311" s="2">
        <v>310</v>
      </c>
      <c r="B311" s="2">
        <v>14520999</v>
      </c>
      <c r="C311" s="3" t="s">
        <v>797</v>
      </c>
      <c r="D311" s="2">
        <v>100</v>
      </c>
      <c r="E311" s="4" t="s">
        <v>1842</v>
      </c>
      <c r="F311" s="2" t="s">
        <v>429</v>
      </c>
      <c r="G311" s="4" t="s">
        <v>1</v>
      </c>
    </row>
    <row r="312" spans="1:7" ht="16.5" x14ac:dyDescent="0.25">
      <c r="A312" s="2">
        <v>311</v>
      </c>
      <c r="B312" s="2">
        <v>14521166</v>
      </c>
      <c r="C312" s="3" t="s">
        <v>851</v>
      </c>
      <c r="D312" s="2">
        <v>100</v>
      </c>
      <c r="E312" s="4" t="s">
        <v>1842</v>
      </c>
      <c r="F312" s="2" t="s">
        <v>429</v>
      </c>
      <c r="G312" s="4" t="s">
        <v>1</v>
      </c>
    </row>
    <row r="313" spans="1:7" ht="16.5" x14ac:dyDescent="0.25">
      <c r="A313" s="2">
        <v>312</v>
      </c>
      <c r="B313" s="2">
        <v>14521167</v>
      </c>
      <c r="C313" s="3" t="s">
        <v>852</v>
      </c>
      <c r="D313" s="2">
        <v>100</v>
      </c>
      <c r="E313" s="4" t="s">
        <v>1842</v>
      </c>
      <c r="F313" s="2" t="s">
        <v>429</v>
      </c>
      <c r="G313" s="4" t="s">
        <v>1</v>
      </c>
    </row>
    <row r="314" spans="1:7" ht="16.5" x14ac:dyDescent="0.25">
      <c r="A314" s="2">
        <v>313</v>
      </c>
      <c r="B314" s="2">
        <v>14521168</v>
      </c>
      <c r="C314" s="3" t="s">
        <v>853</v>
      </c>
      <c r="D314" s="2">
        <v>100</v>
      </c>
      <c r="E314" s="4" t="s">
        <v>1842</v>
      </c>
      <c r="F314" s="2" t="s">
        <v>429</v>
      </c>
      <c r="G314" s="4" t="s">
        <v>1</v>
      </c>
    </row>
    <row r="315" spans="1:7" ht="16.5" x14ac:dyDescent="0.25">
      <c r="A315" s="2">
        <v>314</v>
      </c>
      <c r="B315" s="2">
        <v>14521178</v>
      </c>
      <c r="C315" s="3" t="s">
        <v>854</v>
      </c>
      <c r="D315" s="2">
        <v>100</v>
      </c>
      <c r="E315" s="4" t="s">
        <v>1842</v>
      </c>
      <c r="F315" s="2" t="s">
        <v>429</v>
      </c>
      <c r="G315" s="4" t="s">
        <v>1</v>
      </c>
    </row>
    <row r="316" spans="1:7" ht="16.5" x14ac:dyDescent="0.25">
      <c r="A316" s="2">
        <v>315</v>
      </c>
      <c r="B316" s="2">
        <v>14521200</v>
      </c>
      <c r="C316" s="3" t="s">
        <v>859</v>
      </c>
      <c r="D316" s="2">
        <v>100</v>
      </c>
      <c r="E316" s="4" t="s">
        <v>1842</v>
      </c>
      <c r="F316" s="2" t="s">
        <v>429</v>
      </c>
      <c r="G316" s="4" t="s">
        <v>1</v>
      </c>
    </row>
    <row r="317" spans="1:7" ht="16.5" x14ac:dyDescent="0.25">
      <c r="A317" s="2">
        <v>316</v>
      </c>
      <c r="B317" s="2">
        <v>15520001</v>
      </c>
      <c r="C317" s="3" t="s">
        <v>860</v>
      </c>
      <c r="D317" s="2">
        <v>91</v>
      </c>
      <c r="E317" s="4" t="s">
        <v>1842</v>
      </c>
      <c r="F317" s="2" t="s">
        <v>861</v>
      </c>
      <c r="G317" s="4" t="s">
        <v>1</v>
      </c>
    </row>
    <row r="318" spans="1:7" ht="16.5" x14ac:dyDescent="0.25">
      <c r="A318" s="2">
        <v>317</v>
      </c>
      <c r="B318" s="2">
        <v>15520046</v>
      </c>
      <c r="C318" s="3" t="s">
        <v>891</v>
      </c>
      <c r="D318" s="2">
        <v>100</v>
      </c>
      <c r="E318" s="4" t="s">
        <v>1842</v>
      </c>
      <c r="F318" s="2" t="s">
        <v>861</v>
      </c>
      <c r="G318" s="4" t="s">
        <v>1</v>
      </c>
    </row>
    <row r="319" spans="1:7" ht="16.5" x14ac:dyDescent="0.25">
      <c r="A319" s="2">
        <v>318</v>
      </c>
      <c r="B319" s="2">
        <v>15520079</v>
      </c>
      <c r="C319" s="3" t="s">
        <v>907</v>
      </c>
      <c r="D319" s="2">
        <v>88</v>
      </c>
      <c r="E319" s="4" t="s">
        <v>1842</v>
      </c>
      <c r="F319" s="2" t="s">
        <v>861</v>
      </c>
      <c r="G319" s="4" t="s">
        <v>1</v>
      </c>
    </row>
    <row r="320" spans="1:7" ht="16.5" x14ac:dyDescent="0.25">
      <c r="A320" s="2">
        <v>319</v>
      </c>
      <c r="B320" s="2">
        <v>15520111</v>
      </c>
      <c r="C320" s="3" t="s">
        <v>920</v>
      </c>
      <c r="D320" s="2">
        <v>100</v>
      </c>
      <c r="E320" s="4" t="s">
        <v>1842</v>
      </c>
      <c r="F320" s="2" t="s">
        <v>861</v>
      </c>
      <c r="G320" s="4" t="s">
        <v>1</v>
      </c>
    </row>
    <row r="321" spans="1:7" ht="16.5" x14ac:dyDescent="0.25">
      <c r="A321" s="2">
        <v>320</v>
      </c>
      <c r="B321" s="2">
        <v>15520127</v>
      </c>
      <c r="C321" s="3" t="s">
        <v>925</v>
      </c>
      <c r="D321" s="2">
        <v>100</v>
      </c>
      <c r="E321" s="4" t="s">
        <v>1842</v>
      </c>
      <c r="F321" s="2" t="s">
        <v>861</v>
      </c>
      <c r="G321" s="4" t="s">
        <v>1</v>
      </c>
    </row>
    <row r="322" spans="1:7" ht="16.5" x14ac:dyDescent="0.25">
      <c r="A322" s="2">
        <v>321</v>
      </c>
      <c r="B322" s="2">
        <v>15520128</v>
      </c>
      <c r="C322" s="3" t="s">
        <v>926</v>
      </c>
      <c r="D322" s="2">
        <v>94</v>
      </c>
      <c r="E322" s="4" t="s">
        <v>1842</v>
      </c>
      <c r="F322" s="2" t="s">
        <v>861</v>
      </c>
      <c r="G322" s="4" t="s">
        <v>1</v>
      </c>
    </row>
    <row r="323" spans="1:7" ht="16.5" x14ac:dyDescent="0.25">
      <c r="A323" s="2">
        <v>322</v>
      </c>
      <c r="B323" s="2">
        <v>15520137</v>
      </c>
      <c r="C323" s="3" t="s">
        <v>930</v>
      </c>
      <c r="D323" s="2">
        <v>93</v>
      </c>
      <c r="E323" s="4" t="s">
        <v>1842</v>
      </c>
      <c r="F323" s="2" t="s">
        <v>861</v>
      </c>
      <c r="G323" s="4" t="s">
        <v>1</v>
      </c>
    </row>
    <row r="324" spans="1:7" ht="16.5" x14ac:dyDescent="0.25">
      <c r="A324" s="2">
        <v>323</v>
      </c>
      <c r="B324" s="2">
        <v>15520205</v>
      </c>
      <c r="C324" s="3" t="s">
        <v>959</v>
      </c>
      <c r="D324" s="2">
        <v>100</v>
      </c>
      <c r="E324" s="4" t="s">
        <v>1842</v>
      </c>
      <c r="F324" s="2" t="s">
        <v>861</v>
      </c>
      <c r="G324" s="4" t="s">
        <v>1</v>
      </c>
    </row>
    <row r="325" spans="1:7" ht="16.5" x14ac:dyDescent="0.25">
      <c r="A325" s="2">
        <v>324</v>
      </c>
      <c r="B325" s="2">
        <v>15520219</v>
      </c>
      <c r="C325" s="3" t="s">
        <v>964</v>
      </c>
      <c r="D325" s="2">
        <v>100</v>
      </c>
      <c r="E325" s="4" t="s">
        <v>1842</v>
      </c>
      <c r="F325" s="2" t="s">
        <v>861</v>
      </c>
      <c r="G325" s="4" t="s">
        <v>1</v>
      </c>
    </row>
    <row r="326" spans="1:7" ht="16.5" x14ac:dyDescent="0.25">
      <c r="A326" s="2">
        <v>325</v>
      </c>
      <c r="B326" s="2">
        <v>15520232</v>
      </c>
      <c r="C326" s="3" t="s">
        <v>44</v>
      </c>
      <c r="D326" s="2">
        <v>90</v>
      </c>
      <c r="E326" s="4" t="s">
        <v>1842</v>
      </c>
      <c r="F326" s="2" t="s">
        <v>861</v>
      </c>
      <c r="G326" s="4" t="s">
        <v>1</v>
      </c>
    </row>
    <row r="327" spans="1:7" ht="16.5" x14ac:dyDescent="0.25">
      <c r="A327" s="2">
        <v>326</v>
      </c>
      <c r="B327" s="2">
        <v>15520270</v>
      </c>
      <c r="C327" s="3" t="s">
        <v>977</v>
      </c>
      <c r="D327" s="2">
        <v>91</v>
      </c>
      <c r="E327" s="4" t="s">
        <v>1842</v>
      </c>
      <c r="F327" s="2" t="s">
        <v>861</v>
      </c>
      <c r="G327" s="4" t="s">
        <v>1</v>
      </c>
    </row>
    <row r="328" spans="1:7" ht="16.5" x14ac:dyDescent="0.25">
      <c r="A328" s="2">
        <v>327</v>
      </c>
      <c r="B328" s="2">
        <v>15520283</v>
      </c>
      <c r="C328" s="3" t="s">
        <v>983</v>
      </c>
      <c r="D328" s="2">
        <v>88</v>
      </c>
      <c r="E328" s="4" t="s">
        <v>1842</v>
      </c>
      <c r="F328" s="2" t="s">
        <v>861</v>
      </c>
      <c r="G328" s="4" t="s">
        <v>1</v>
      </c>
    </row>
    <row r="329" spans="1:7" ht="16.5" x14ac:dyDescent="0.25">
      <c r="A329" s="2">
        <v>328</v>
      </c>
      <c r="B329" s="2">
        <v>15520354</v>
      </c>
      <c r="C329" s="3" t="s">
        <v>1018</v>
      </c>
      <c r="D329" s="2">
        <v>100</v>
      </c>
      <c r="E329" s="4" t="s">
        <v>1842</v>
      </c>
      <c r="F329" s="2" t="s">
        <v>861</v>
      </c>
      <c r="G329" s="4" t="s">
        <v>1</v>
      </c>
    </row>
    <row r="330" spans="1:7" ht="16.5" x14ac:dyDescent="0.25">
      <c r="A330" s="2">
        <v>329</v>
      </c>
      <c r="B330" s="2">
        <v>15520398</v>
      </c>
      <c r="C330" s="3" t="s">
        <v>1038</v>
      </c>
      <c r="D330" s="2">
        <v>93</v>
      </c>
      <c r="E330" s="4" t="s">
        <v>1842</v>
      </c>
      <c r="F330" s="2" t="s">
        <v>861</v>
      </c>
      <c r="G330" s="4" t="s">
        <v>1</v>
      </c>
    </row>
    <row r="331" spans="1:7" ht="16.5" x14ac:dyDescent="0.25">
      <c r="A331" s="2">
        <v>330</v>
      </c>
      <c r="B331" s="2">
        <v>15520468</v>
      </c>
      <c r="C331" s="3" t="s">
        <v>1069</v>
      </c>
      <c r="D331" s="2">
        <v>100</v>
      </c>
      <c r="E331" s="4" t="s">
        <v>1842</v>
      </c>
      <c r="F331" s="2" t="s">
        <v>861</v>
      </c>
      <c r="G331" s="4" t="s">
        <v>1</v>
      </c>
    </row>
    <row r="332" spans="1:7" ht="16.5" x14ac:dyDescent="0.25">
      <c r="A332" s="2">
        <v>331</v>
      </c>
      <c r="B332" s="2">
        <v>15520474</v>
      </c>
      <c r="C332" s="3" t="s">
        <v>1073</v>
      </c>
      <c r="D332" s="2">
        <v>93</v>
      </c>
      <c r="E332" s="4" t="s">
        <v>1842</v>
      </c>
      <c r="F332" s="2" t="s">
        <v>861</v>
      </c>
      <c r="G332" s="4" t="s">
        <v>1</v>
      </c>
    </row>
    <row r="333" spans="1:7" ht="16.5" x14ac:dyDescent="0.25">
      <c r="A333" s="2">
        <v>332</v>
      </c>
      <c r="B333" s="2">
        <v>15520552</v>
      </c>
      <c r="C333" s="3" t="s">
        <v>1109</v>
      </c>
      <c r="D333" s="2">
        <v>92</v>
      </c>
      <c r="E333" s="4" t="s">
        <v>1842</v>
      </c>
      <c r="F333" s="2" t="s">
        <v>861</v>
      </c>
      <c r="G333" s="4" t="s">
        <v>1</v>
      </c>
    </row>
    <row r="334" spans="1:7" ht="16.5" x14ac:dyDescent="0.25">
      <c r="A334" s="2">
        <v>333</v>
      </c>
      <c r="B334" s="2">
        <v>15520569</v>
      </c>
      <c r="C334" s="3" t="s">
        <v>1119</v>
      </c>
      <c r="D334" s="2">
        <v>100</v>
      </c>
      <c r="E334" s="4" t="s">
        <v>1842</v>
      </c>
      <c r="F334" s="2" t="s">
        <v>861</v>
      </c>
      <c r="G334" s="4" t="s">
        <v>1</v>
      </c>
    </row>
    <row r="335" spans="1:7" ht="16.5" x14ac:dyDescent="0.25">
      <c r="A335" s="2">
        <v>334</v>
      </c>
      <c r="B335" s="2">
        <v>15520673</v>
      </c>
      <c r="C335" s="3" t="s">
        <v>1169</v>
      </c>
      <c r="D335" s="2">
        <v>100</v>
      </c>
      <c r="E335" s="4" t="s">
        <v>1842</v>
      </c>
      <c r="F335" s="2" t="s">
        <v>861</v>
      </c>
      <c r="G335" s="4" t="s">
        <v>1</v>
      </c>
    </row>
    <row r="336" spans="1:7" ht="16.5" x14ac:dyDescent="0.25">
      <c r="A336" s="2">
        <v>335</v>
      </c>
      <c r="B336" s="2">
        <v>15520687</v>
      </c>
      <c r="C336" s="3" t="s">
        <v>1173</v>
      </c>
      <c r="D336" s="2">
        <v>100</v>
      </c>
      <c r="E336" s="4" t="s">
        <v>1842</v>
      </c>
      <c r="F336" s="2" t="s">
        <v>861</v>
      </c>
      <c r="G336" s="4" t="s">
        <v>1</v>
      </c>
    </row>
    <row r="337" spans="1:7" ht="16.5" x14ac:dyDescent="0.25">
      <c r="A337" s="2">
        <v>336</v>
      </c>
      <c r="B337" s="2">
        <v>15520838</v>
      </c>
      <c r="C337" s="3" t="s">
        <v>1241</v>
      </c>
      <c r="D337" s="2">
        <v>100</v>
      </c>
      <c r="E337" s="4" t="s">
        <v>1842</v>
      </c>
      <c r="F337" s="2" t="s">
        <v>861</v>
      </c>
      <c r="G337" s="4" t="s">
        <v>1</v>
      </c>
    </row>
    <row r="338" spans="1:7" ht="16.5" x14ac:dyDescent="0.25">
      <c r="A338" s="2">
        <v>337</v>
      </c>
      <c r="B338" s="2">
        <v>15520867</v>
      </c>
      <c r="C338" s="3" t="s">
        <v>1254</v>
      </c>
      <c r="D338" s="2">
        <v>100</v>
      </c>
      <c r="E338" s="4" t="s">
        <v>1842</v>
      </c>
      <c r="F338" s="2" t="s">
        <v>861</v>
      </c>
      <c r="G338" s="4" t="s">
        <v>1</v>
      </c>
    </row>
    <row r="339" spans="1:7" ht="16.5" x14ac:dyDescent="0.25">
      <c r="A339" s="2">
        <v>338</v>
      </c>
      <c r="B339" s="2">
        <v>15520871</v>
      </c>
      <c r="C339" s="3" t="s">
        <v>1257</v>
      </c>
      <c r="D339" s="2">
        <v>85</v>
      </c>
      <c r="E339" s="4" t="s">
        <v>1842</v>
      </c>
      <c r="F339" s="2" t="s">
        <v>861</v>
      </c>
      <c r="G339" s="4" t="s">
        <v>1</v>
      </c>
    </row>
    <row r="340" spans="1:7" ht="16.5" x14ac:dyDescent="0.25">
      <c r="A340" s="2">
        <v>339</v>
      </c>
      <c r="B340" s="2">
        <v>15520899</v>
      </c>
      <c r="C340" s="3" t="s">
        <v>1270</v>
      </c>
      <c r="D340" s="2">
        <v>88</v>
      </c>
      <c r="E340" s="4" t="s">
        <v>1842</v>
      </c>
      <c r="F340" s="2" t="s">
        <v>861</v>
      </c>
      <c r="G340" s="4" t="s">
        <v>1</v>
      </c>
    </row>
    <row r="341" spans="1:7" ht="16.5" x14ac:dyDescent="0.25">
      <c r="A341" s="2">
        <v>340</v>
      </c>
      <c r="B341" s="2">
        <v>15520916</v>
      </c>
      <c r="C341" s="3" t="s">
        <v>1277</v>
      </c>
      <c r="D341" s="2">
        <v>100</v>
      </c>
      <c r="E341" s="4" t="s">
        <v>1842</v>
      </c>
      <c r="F341" s="2" t="s">
        <v>861</v>
      </c>
      <c r="G341" s="4" t="s">
        <v>1</v>
      </c>
    </row>
    <row r="342" spans="1:7" ht="16.5" x14ac:dyDescent="0.25">
      <c r="A342" s="2">
        <v>341</v>
      </c>
      <c r="B342" s="2">
        <v>15521009</v>
      </c>
      <c r="C342" s="3" t="s">
        <v>1318</v>
      </c>
      <c r="D342" s="2">
        <v>100</v>
      </c>
      <c r="E342" s="4" t="s">
        <v>1842</v>
      </c>
      <c r="F342" s="2" t="s">
        <v>861</v>
      </c>
      <c r="G342" s="4" t="s">
        <v>1</v>
      </c>
    </row>
    <row r="343" spans="1:7" ht="16.5" x14ac:dyDescent="0.25">
      <c r="A343" s="2">
        <v>342</v>
      </c>
      <c r="B343" s="2">
        <v>16520003</v>
      </c>
      <c r="C343" s="3" t="s">
        <v>1935</v>
      </c>
      <c r="D343" s="2">
        <v>100</v>
      </c>
      <c r="E343" s="4" t="s">
        <v>1842</v>
      </c>
      <c r="F343" s="2" t="s">
        <v>1335</v>
      </c>
      <c r="G343" s="4" t="s">
        <v>1</v>
      </c>
    </row>
    <row r="344" spans="1:7" ht="16.5" x14ac:dyDescent="0.25">
      <c r="A344" s="2">
        <v>343</v>
      </c>
      <c r="B344" s="2">
        <v>16520016</v>
      </c>
      <c r="C344" s="3" t="s">
        <v>1936</v>
      </c>
      <c r="D344" s="2">
        <v>100</v>
      </c>
      <c r="E344" s="4" t="s">
        <v>1842</v>
      </c>
      <c r="F344" s="2" t="s">
        <v>1335</v>
      </c>
      <c r="G344" s="4" t="s">
        <v>1</v>
      </c>
    </row>
    <row r="345" spans="1:7" ht="16.5" x14ac:dyDescent="0.25">
      <c r="A345" s="2">
        <v>344</v>
      </c>
      <c r="B345" s="2">
        <v>16520323</v>
      </c>
      <c r="C345" s="3" t="s">
        <v>1937</v>
      </c>
      <c r="D345" s="2">
        <v>100</v>
      </c>
      <c r="E345" s="4" t="s">
        <v>1842</v>
      </c>
      <c r="F345" s="2" t="s">
        <v>1335</v>
      </c>
      <c r="G345" s="4" t="s">
        <v>1</v>
      </c>
    </row>
    <row r="346" spans="1:7" ht="16.5" x14ac:dyDescent="0.25">
      <c r="A346" s="2">
        <v>345</v>
      </c>
      <c r="B346" s="2">
        <v>16520399</v>
      </c>
      <c r="C346" s="3" t="s">
        <v>70</v>
      </c>
      <c r="D346" s="2">
        <v>100</v>
      </c>
      <c r="E346" s="4" t="s">
        <v>1842</v>
      </c>
      <c r="F346" s="2" t="s">
        <v>1335</v>
      </c>
      <c r="G346" s="4" t="s">
        <v>1</v>
      </c>
    </row>
    <row r="347" spans="1:7" ht="16.5" x14ac:dyDescent="0.25">
      <c r="A347" s="2">
        <v>346</v>
      </c>
      <c r="B347" s="2">
        <v>16520449</v>
      </c>
      <c r="C347" s="3" t="s">
        <v>1938</v>
      </c>
      <c r="D347" s="2">
        <v>100</v>
      </c>
      <c r="E347" s="4" t="s">
        <v>1842</v>
      </c>
      <c r="F347" s="2" t="s">
        <v>1335</v>
      </c>
      <c r="G347" s="4" t="s">
        <v>1</v>
      </c>
    </row>
    <row r="348" spans="1:7" ht="16.5" x14ac:dyDescent="0.25">
      <c r="A348" s="2">
        <v>347</v>
      </c>
      <c r="B348" s="2">
        <v>16520516</v>
      </c>
      <c r="C348" s="3" t="s">
        <v>1848</v>
      </c>
      <c r="D348" s="2">
        <v>94</v>
      </c>
      <c r="E348" s="4" t="s">
        <v>1842</v>
      </c>
      <c r="F348" s="2" t="s">
        <v>1335</v>
      </c>
      <c r="G348" s="4" t="s">
        <v>1</v>
      </c>
    </row>
    <row r="349" spans="1:7" ht="16.5" x14ac:dyDescent="0.25">
      <c r="A349" s="2">
        <v>348</v>
      </c>
      <c r="B349" s="2">
        <v>16520532</v>
      </c>
      <c r="C349" s="3" t="s">
        <v>1939</v>
      </c>
      <c r="D349" s="2">
        <v>94</v>
      </c>
      <c r="E349" s="4" t="s">
        <v>1842</v>
      </c>
      <c r="F349" s="2" t="s">
        <v>1335</v>
      </c>
      <c r="G349" s="4" t="s">
        <v>1</v>
      </c>
    </row>
    <row r="350" spans="1:7" ht="16.5" x14ac:dyDescent="0.25">
      <c r="A350" s="2">
        <v>349</v>
      </c>
      <c r="B350" s="2">
        <v>16520571</v>
      </c>
      <c r="C350" s="3" t="s">
        <v>1940</v>
      </c>
      <c r="D350" s="2">
        <v>94</v>
      </c>
      <c r="E350" s="4" t="s">
        <v>1842</v>
      </c>
      <c r="F350" s="2" t="s">
        <v>1335</v>
      </c>
      <c r="G350" s="4" t="s">
        <v>1</v>
      </c>
    </row>
    <row r="351" spans="1:7" ht="16.5" x14ac:dyDescent="0.25">
      <c r="A351" s="2">
        <v>350</v>
      </c>
      <c r="B351" s="2">
        <v>16520588</v>
      </c>
      <c r="C351" s="3" t="s">
        <v>1941</v>
      </c>
      <c r="D351" s="2">
        <v>100</v>
      </c>
      <c r="E351" s="4" t="s">
        <v>1842</v>
      </c>
      <c r="F351" s="2" t="s">
        <v>1335</v>
      </c>
      <c r="G351" s="4" t="s">
        <v>1</v>
      </c>
    </row>
    <row r="352" spans="1:7" ht="16.5" x14ac:dyDescent="0.25">
      <c r="A352" s="2">
        <v>351</v>
      </c>
      <c r="B352" s="2">
        <v>16520651</v>
      </c>
      <c r="C352" s="3" t="s">
        <v>1942</v>
      </c>
      <c r="D352" s="2">
        <v>100</v>
      </c>
      <c r="E352" s="4" t="s">
        <v>1842</v>
      </c>
      <c r="F352" s="2" t="s">
        <v>1335</v>
      </c>
      <c r="G352" s="4" t="s">
        <v>1</v>
      </c>
    </row>
    <row r="353" spans="1:7" ht="16.5" x14ac:dyDescent="0.25">
      <c r="A353" s="2">
        <v>352</v>
      </c>
      <c r="B353" s="2">
        <v>16520688</v>
      </c>
      <c r="C353" s="3" t="s">
        <v>1943</v>
      </c>
      <c r="D353" s="2">
        <v>100</v>
      </c>
      <c r="E353" s="4" t="s">
        <v>1842</v>
      </c>
      <c r="F353" s="2" t="s">
        <v>1335</v>
      </c>
      <c r="G353" s="4" t="s">
        <v>1</v>
      </c>
    </row>
    <row r="354" spans="1:7" ht="16.5" x14ac:dyDescent="0.25">
      <c r="A354" s="2">
        <v>353</v>
      </c>
      <c r="B354" s="2">
        <v>16520734</v>
      </c>
      <c r="C354" s="3" t="s">
        <v>1944</v>
      </c>
      <c r="D354" s="2">
        <v>100</v>
      </c>
      <c r="E354" s="4" t="s">
        <v>1842</v>
      </c>
      <c r="F354" s="2" t="s">
        <v>1335</v>
      </c>
      <c r="G354" s="4" t="s">
        <v>1</v>
      </c>
    </row>
    <row r="355" spans="1:7" ht="16.5" x14ac:dyDescent="0.25">
      <c r="A355" s="2">
        <v>354</v>
      </c>
      <c r="B355" s="2">
        <v>16520776</v>
      </c>
      <c r="C355" s="3" t="s">
        <v>1945</v>
      </c>
      <c r="D355" s="2">
        <v>100</v>
      </c>
      <c r="E355" s="4" t="s">
        <v>1842</v>
      </c>
      <c r="F355" s="2" t="s">
        <v>1335</v>
      </c>
      <c r="G355" s="4" t="s">
        <v>1</v>
      </c>
    </row>
    <row r="356" spans="1:7" ht="16.5" x14ac:dyDescent="0.25">
      <c r="A356" s="2">
        <v>355</v>
      </c>
      <c r="B356" s="2">
        <v>16520887</v>
      </c>
      <c r="C356" s="3" t="s">
        <v>1946</v>
      </c>
      <c r="D356" s="2">
        <v>100</v>
      </c>
      <c r="E356" s="4" t="s">
        <v>1842</v>
      </c>
      <c r="F356" s="2" t="s">
        <v>1335</v>
      </c>
      <c r="G356" s="4" t="s">
        <v>1</v>
      </c>
    </row>
    <row r="357" spans="1:7" ht="16.5" x14ac:dyDescent="0.25">
      <c r="A357" s="2">
        <v>356</v>
      </c>
      <c r="B357" s="2">
        <v>16520943</v>
      </c>
      <c r="C357" s="3" t="s">
        <v>1947</v>
      </c>
      <c r="D357" s="2">
        <v>99</v>
      </c>
      <c r="E357" s="4" t="s">
        <v>1842</v>
      </c>
      <c r="F357" s="2" t="s">
        <v>1335</v>
      </c>
      <c r="G357" s="4" t="s">
        <v>1</v>
      </c>
    </row>
    <row r="358" spans="1:7" ht="16.5" x14ac:dyDescent="0.25">
      <c r="A358" s="2">
        <v>357</v>
      </c>
      <c r="B358" s="2">
        <v>16520971</v>
      </c>
      <c r="C358" s="3" t="s">
        <v>1948</v>
      </c>
      <c r="D358" s="2">
        <v>90</v>
      </c>
      <c r="E358" s="4" t="s">
        <v>1842</v>
      </c>
      <c r="F358" s="2" t="s">
        <v>1335</v>
      </c>
      <c r="G358" s="4" t="s">
        <v>1</v>
      </c>
    </row>
    <row r="359" spans="1:7" ht="16.5" x14ac:dyDescent="0.25">
      <c r="A359" s="2">
        <v>358</v>
      </c>
      <c r="B359" s="2">
        <v>16521049</v>
      </c>
      <c r="C359" s="3" t="s">
        <v>1949</v>
      </c>
      <c r="D359" s="2">
        <v>100</v>
      </c>
      <c r="E359" s="4" t="s">
        <v>1842</v>
      </c>
      <c r="F359" s="2" t="s">
        <v>1335</v>
      </c>
      <c r="G359" s="4" t="s">
        <v>1</v>
      </c>
    </row>
    <row r="360" spans="1:7" ht="16.5" x14ac:dyDescent="0.25">
      <c r="A360" s="2">
        <v>359</v>
      </c>
      <c r="B360" s="2">
        <v>16521237</v>
      </c>
      <c r="C360" s="3" t="s">
        <v>1950</v>
      </c>
      <c r="D360" s="2">
        <v>100</v>
      </c>
      <c r="E360" s="4" t="s">
        <v>1842</v>
      </c>
      <c r="F360" s="2" t="s">
        <v>1335</v>
      </c>
      <c r="G360" s="4" t="s">
        <v>1</v>
      </c>
    </row>
    <row r="361" spans="1:7" ht="16.5" x14ac:dyDescent="0.25">
      <c r="A361" s="2">
        <v>360</v>
      </c>
      <c r="B361" s="2">
        <v>16521386</v>
      </c>
      <c r="C361" s="3" t="s">
        <v>1951</v>
      </c>
      <c r="D361" s="2">
        <v>100</v>
      </c>
      <c r="E361" s="4" t="s">
        <v>1842</v>
      </c>
      <c r="F361" s="2" t="s">
        <v>1335</v>
      </c>
      <c r="G361" s="4" t="s">
        <v>1</v>
      </c>
    </row>
    <row r="362" spans="1:7" ht="16.5" x14ac:dyDescent="0.25">
      <c r="A362" s="2">
        <v>361</v>
      </c>
      <c r="B362" s="2">
        <v>16521472</v>
      </c>
      <c r="C362" s="3" t="s">
        <v>1952</v>
      </c>
      <c r="D362" s="2">
        <v>100</v>
      </c>
      <c r="E362" s="4" t="s">
        <v>1842</v>
      </c>
      <c r="F362" s="2" t="s">
        <v>1335</v>
      </c>
      <c r="G362" s="4" t="s">
        <v>1</v>
      </c>
    </row>
    <row r="363" spans="1:7" ht="16.5" x14ac:dyDescent="0.25">
      <c r="A363" s="2">
        <v>362</v>
      </c>
      <c r="B363" s="2">
        <v>16521478</v>
      </c>
      <c r="C363" s="3" t="s">
        <v>1953</v>
      </c>
      <c r="D363" s="2">
        <v>100</v>
      </c>
      <c r="E363" s="4" t="s">
        <v>1842</v>
      </c>
      <c r="F363" s="2" t="s">
        <v>1335</v>
      </c>
      <c r="G363" s="4" t="s">
        <v>1</v>
      </c>
    </row>
    <row r="364" spans="1:7" ht="16.5" x14ac:dyDescent="0.25">
      <c r="A364" s="2">
        <v>363</v>
      </c>
      <c r="B364" s="2">
        <v>16521574</v>
      </c>
      <c r="C364" s="3" t="s">
        <v>38</v>
      </c>
      <c r="D364" s="2">
        <v>100</v>
      </c>
      <c r="E364" s="4" t="s">
        <v>1842</v>
      </c>
      <c r="F364" s="2" t="s">
        <v>1335</v>
      </c>
      <c r="G364" s="4" t="s">
        <v>1</v>
      </c>
    </row>
    <row r="365" spans="1:7" ht="16.5" x14ac:dyDescent="0.25">
      <c r="A365" s="2">
        <v>364</v>
      </c>
      <c r="B365" s="2">
        <v>16521672</v>
      </c>
      <c r="C365" s="3" t="s">
        <v>1783</v>
      </c>
      <c r="D365" s="2">
        <v>89</v>
      </c>
      <c r="E365" s="4" t="s">
        <v>1842</v>
      </c>
      <c r="F365" s="2" t="s">
        <v>1335</v>
      </c>
      <c r="G365" s="4" t="s">
        <v>1</v>
      </c>
    </row>
    <row r="366" spans="1:7" ht="16.5" x14ac:dyDescent="0.25">
      <c r="A366" s="2">
        <v>365</v>
      </c>
      <c r="B366" s="2">
        <v>16521708</v>
      </c>
      <c r="C366" s="3" t="s">
        <v>1511</v>
      </c>
      <c r="D366" s="2">
        <v>95</v>
      </c>
      <c r="E366" s="4" t="s">
        <v>1842</v>
      </c>
      <c r="F366" s="2" t="s">
        <v>1335</v>
      </c>
      <c r="G366" s="4" t="s">
        <v>1</v>
      </c>
    </row>
    <row r="367" spans="1:7" ht="16.5" x14ac:dyDescent="0.25">
      <c r="A367" s="2">
        <v>366</v>
      </c>
      <c r="B367" s="2">
        <v>16521755</v>
      </c>
      <c r="C367" s="3" t="s">
        <v>1806</v>
      </c>
      <c r="D367" s="2">
        <v>95</v>
      </c>
      <c r="E367" s="4" t="s">
        <v>1842</v>
      </c>
      <c r="F367" s="2" t="s">
        <v>1335</v>
      </c>
      <c r="G367" s="4" t="s">
        <v>1</v>
      </c>
    </row>
    <row r="368" spans="1:7" ht="16.5" x14ac:dyDescent="0.25">
      <c r="A368" s="2">
        <v>367</v>
      </c>
      <c r="B368" s="2">
        <v>16521775</v>
      </c>
      <c r="C368" s="3" t="s">
        <v>1811</v>
      </c>
      <c r="D368" s="2">
        <v>100</v>
      </c>
      <c r="E368" s="4" t="s">
        <v>1842</v>
      </c>
      <c r="F368" s="2" t="s">
        <v>1335</v>
      </c>
      <c r="G368" s="4" t="s">
        <v>1</v>
      </c>
    </row>
    <row r="369" spans="1:7" ht="16.5" x14ac:dyDescent="0.25">
      <c r="A369" s="2">
        <v>368</v>
      </c>
      <c r="B369" s="2">
        <v>16521839</v>
      </c>
      <c r="C369" s="3" t="s">
        <v>1831</v>
      </c>
      <c r="D369" s="2">
        <v>100</v>
      </c>
      <c r="E369" s="4" t="s">
        <v>1842</v>
      </c>
      <c r="F369" s="2" t="s">
        <v>1335</v>
      </c>
      <c r="G369" s="4" t="s">
        <v>1</v>
      </c>
    </row>
    <row r="370" spans="1:7" ht="16.5" x14ac:dyDescent="0.25">
      <c r="A370" s="2">
        <v>369</v>
      </c>
      <c r="B370" s="2">
        <v>14520058</v>
      </c>
      <c r="C370" s="3" t="s">
        <v>450</v>
      </c>
      <c r="D370" s="2">
        <v>90</v>
      </c>
      <c r="E370" s="4" t="s">
        <v>1842</v>
      </c>
      <c r="F370" s="2" t="s">
        <v>451</v>
      </c>
      <c r="G370" s="4" t="s">
        <v>1</v>
      </c>
    </row>
    <row r="371" spans="1:7" ht="16.5" x14ac:dyDescent="0.25">
      <c r="A371" s="2">
        <v>370</v>
      </c>
      <c r="B371" s="2">
        <v>14520139</v>
      </c>
      <c r="C371" s="3" t="s">
        <v>490</v>
      </c>
      <c r="D371" s="2">
        <v>100</v>
      </c>
      <c r="E371" s="4" t="s">
        <v>1842</v>
      </c>
      <c r="F371" s="2" t="s">
        <v>451</v>
      </c>
      <c r="G371" s="4" t="s">
        <v>1</v>
      </c>
    </row>
    <row r="372" spans="1:7" ht="16.5" x14ac:dyDescent="0.25">
      <c r="A372" s="2">
        <v>371</v>
      </c>
      <c r="B372" s="2">
        <v>14520189</v>
      </c>
      <c r="C372" s="3" t="s">
        <v>508</v>
      </c>
      <c r="D372" s="2">
        <v>90</v>
      </c>
      <c r="E372" s="4" t="s">
        <v>1842</v>
      </c>
      <c r="F372" s="2" t="s">
        <v>451</v>
      </c>
      <c r="G372" s="4" t="s">
        <v>1</v>
      </c>
    </row>
    <row r="373" spans="1:7" ht="16.5" x14ac:dyDescent="0.25">
      <c r="A373" s="2">
        <v>372</v>
      </c>
      <c r="B373" s="2">
        <v>14520264</v>
      </c>
      <c r="C373" s="3" t="s">
        <v>538</v>
      </c>
      <c r="D373" s="2">
        <v>95</v>
      </c>
      <c r="E373" s="4" t="s">
        <v>1842</v>
      </c>
      <c r="F373" s="2" t="s">
        <v>451</v>
      </c>
      <c r="G373" s="4" t="s">
        <v>1</v>
      </c>
    </row>
    <row r="374" spans="1:7" ht="16.5" x14ac:dyDescent="0.25">
      <c r="A374" s="2">
        <v>373</v>
      </c>
      <c r="B374" s="2">
        <v>14520344</v>
      </c>
      <c r="C374" s="3" t="s">
        <v>225</v>
      </c>
      <c r="D374" s="2">
        <v>95</v>
      </c>
      <c r="E374" s="4" t="s">
        <v>1842</v>
      </c>
      <c r="F374" s="2" t="s">
        <v>451</v>
      </c>
      <c r="G374" s="4" t="s">
        <v>1</v>
      </c>
    </row>
    <row r="375" spans="1:7" ht="16.5" x14ac:dyDescent="0.25">
      <c r="A375" s="2">
        <v>374</v>
      </c>
      <c r="B375" s="2">
        <v>14520511</v>
      </c>
      <c r="C375" s="3" t="s">
        <v>624</v>
      </c>
      <c r="D375" s="2">
        <v>95</v>
      </c>
      <c r="E375" s="4" t="s">
        <v>1842</v>
      </c>
      <c r="F375" s="2" t="s">
        <v>451</v>
      </c>
      <c r="G375" s="4" t="s">
        <v>1</v>
      </c>
    </row>
    <row r="376" spans="1:7" ht="16.5" x14ac:dyDescent="0.25">
      <c r="A376" s="2">
        <v>375</v>
      </c>
      <c r="B376" s="2">
        <v>14520637</v>
      </c>
      <c r="C376" s="3" t="s">
        <v>673</v>
      </c>
      <c r="D376" s="2">
        <v>98</v>
      </c>
      <c r="E376" s="4" t="s">
        <v>1842</v>
      </c>
      <c r="F376" s="2" t="s">
        <v>451</v>
      </c>
      <c r="G376" s="4" t="s">
        <v>1</v>
      </c>
    </row>
    <row r="377" spans="1:7" ht="16.5" x14ac:dyDescent="0.25">
      <c r="A377" s="2">
        <v>376</v>
      </c>
      <c r="B377" s="2">
        <v>14520898</v>
      </c>
      <c r="C377" s="3" t="s">
        <v>758</v>
      </c>
      <c r="D377" s="2">
        <v>100</v>
      </c>
      <c r="E377" s="4" t="s">
        <v>1842</v>
      </c>
      <c r="F377" s="2" t="s">
        <v>451</v>
      </c>
      <c r="G377" s="4" t="s">
        <v>1</v>
      </c>
    </row>
    <row r="378" spans="1:7" ht="16.5" x14ac:dyDescent="0.25">
      <c r="A378" s="2">
        <v>377</v>
      </c>
      <c r="B378" s="2">
        <v>14521088</v>
      </c>
      <c r="C378" s="3" t="s">
        <v>823</v>
      </c>
      <c r="D378" s="2">
        <v>95</v>
      </c>
      <c r="E378" s="4" t="s">
        <v>1842</v>
      </c>
      <c r="F378" s="2" t="s">
        <v>451</v>
      </c>
      <c r="G378" s="4" t="s">
        <v>1</v>
      </c>
    </row>
    <row r="379" spans="1:7" ht="16.5" x14ac:dyDescent="0.25">
      <c r="A379" s="2">
        <v>378</v>
      </c>
      <c r="B379" s="2">
        <v>14521114</v>
      </c>
      <c r="C379" s="3" t="s">
        <v>838</v>
      </c>
      <c r="D379" s="2">
        <v>93</v>
      </c>
      <c r="E379" s="4" t="s">
        <v>1842</v>
      </c>
      <c r="F379" s="2" t="s">
        <v>451</v>
      </c>
      <c r="G379" s="4" t="s">
        <v>1</v>
      </c>
    </row>
    <row r="380" spans="1:7" ht="16.5" x14ac:dyDescent="0.25">
      <c r="A380" s="2">
        <v>379</v>
      </c>
      <c r="B380" s="2">
        <v>14521127</v>
      </c>
      <c r="C380" s="3" t="s">
        <v>839</v>
      </c>
      <c r="D380" s="2">
        <v>98</v>
      </c>
      <c r="E380" s="4" t="s">
        <v>1842</v>
      </c>
      <c r="F380" s="2" t="s">
        <v>451</v>
      </c>
      <c r="G380" s="4" t="s">
        <v>1</v>
      </c>
    </row>
    <row r="381" spans="1:7" ht="16.5" x14ac:dyDescent="0.25">
      <c r="A381" s="2">
        <v>380</v>
      </c>
      <c r="B381" s="2">
        <v>14521133</v>
      </c>
      <c r="C381" s="3" t="s">
        <v>841</v>
      </c>
      <c r="D381" s="2">
        <v>90</v>
      </c>
      <c r="E381" s="4" t="s">
        <v>1842</v>
      </c>
      <c r="F381" s="2" t="s">
        <v>451</v>
      </c>
      <c r="G381" s="4" t="s">
        <v>1</v>
      </c>
    </row>
    <row r="382" spans="1:7" ht="16.5" x14ac:dyDescent="0.25">
      <c r="A382" s="2">
        <v>381</v>
      </c>
      <c r="B382" s="2">
        <v>14521138</v>
      </c>
      <c r="C382" s="3" t="s">
        <v>842</v>
      </c>
      <c r="D382" s="2">
        <v>94</v>
      </c>
      <c r="E382" s="4" t="s">
        <v>1842</v>
      </c>
      <c r="F382" s="2" t="s">
        <v>451</v>
      </c>
      <c r="G382" s="4" t="s">
        <v>1</v>
      </c>
    </row>
    <row r="383" spans="1:7" ht="16.5" x14ac:dyDescent="0.25">
      <c r="A383" s="2">
        <v>382</v>
      </c>
      <c r="B383" s="2">
        <v>14521151</v>
      </c>
      <c r="C383" s="3" t="s">
        <v>845</v>
      </c>
      <c r="D383" s="2">
        <v>100</v>
      </c>
      <c r="E383" s="4" t="s">
        <v>1842</v>
      </c>
      <c r="F383" s="2" t="s">
        <v>451</v>
      </c>
      <c r="G383" s="4" t="s">
        <v>1</v>
      </c>
    </row>
    <row r="384" spans="1:7" ht="16.5" x14ac:dyDescent="0.25">
      <c r="A384" s="2">
        <v>383</v>
      </c>
      <c r="B384" s="2">
        <v>14521154</v>
      </c>
      <c r="C384" s="3" t="s">
        <v>847</v>
      </c>
      <c r="D384" s="2">
        <v>100</v>
      </c>
      <c r="E384" s="4" t="s">
        <v>1842</v>
      </c>
      <c r="F384" s="2" t="s">
        <v>451</v>
      </c>
      <c r="G384" s="4" t="s">
        <v>1</v>
      </c>
    </row>
    <row r="385" spans="1:7" ht="16.5" x14ac:dyDescent="0.25">
      <c r="A385" s="2">
        <v>384</v>
      </c>
      <c r="B385" s="2">
        <v>14521182</v>
      </c>
      <c r="C385" s="3" t="s">
        <v>855</v>
      </c>
      <c r="D385" s="2">
        <v>85</v>
      </c>
      <c r="E385" s="4" t="s">
        <v>1842</v>
      </c>
      <c r="F385" s="2" t="s">
        <v>451</v>
      </c>
      <c r="G385" s="4" t="s">
        <v>1</v>
      </c>
    </row>
    <row r="386" spans="1:7" ht="16.5" x14ac:dyDescent="0.25">
      <c r="A386" s="2">
        <v>385</v>
      </c>
      <c r="B386" s="2">
        <v>15520035</v>
      </c>
      <c r="C386" s="3" t="s">
        <v>887</v>
      </c>
      <c r="D386" s="2">
        <v>100</v>
      </c>
      <c r="E386" s="4" t="s">
        <v>1842</v>
      </c>
      <c r="F386" s="2" t="s">
        <v>874</v>
      </c>
      <c r="G386" s="4" t="s">
        <v>1</v>
      </c>
    </row>
    <row r="387" spans="1:7" ht="16.5" x14ac:dyDescent="0.25">
      <c r="A387" s="2">
        <v>386</v>
      </c>
      <c r="B387" s="2">
        <v>15520088</v>
      </c>
      <c r="C387" s="3" t="s">
        <v>911</v>
      </c>
      <c r="D387" s="2">
        <v>90</v>
      </c>
      <c r="E387" s="4" t="s">
        <v>1842</v>
      </c>
      <c r="F387" s="2" t="s">
        <v>874</v>
      </c>
      <c r="G387" s="4" t="s">
        <v>1</v>
      </c>
    </row>
    <row r="388" spans="1:7" ht="16.5" x14ac:dyDescent="0.25">
      <c r="A388" s="2">
        <v>387</v>
      </c>
      <c r="B388" s="2">
        <v>15520174</v>
      </c>
      <c r="C388" s="3" t="s">
        <v>943</v>
      </c>
      <c r="D388" s="2">
        <v>90</v>
      </c>
      <c r="E388" s="4" t="s">
        <v>1842</v>
      </c>
      <c r="F388" s="2" t="s">
        <v>874</v>
      </c>
      <c r="G388" s="4" t="s">
        <v>1</v>
      </c>
    </row>
    <row r="389" spans="1:7" ht="16.5" x14ac:dyDescent="0.25">
      <c r="A389" s="2">
        <v>388</v>
      </c>
      <c r="B389" s="2">
        <v>15520193</v>
      </c>
      <c r="C389" s="3" t="s">
        <v>952</v>
      </c>
      <c r="D389" s="2">
        <v>100</v>
      </c>
      <c r="E389" s="4" t="s">
        <v>1842</v>
      </c>
      <c r="F389" s="2" t="s">
        <v>874</v>
      </c>
      <c r="G389" s="4" t="s">
        <v>1</v>
      </c>
    </row>
    <row r="390" spans="1:7" ht="16.5" x14ac:dyDescent="0.25">
      <c r="A390" s="2">
        <v>389</v>
      </c>
      <c r="B390" s="2">
        <v>15520235</v>
      </c>
      <c r="C390" s="3" t="s">
        <v>968</v>
      </c>
      <c r="D390" s="2">
        <v>100</v>
      </c>
      <c r="E390" s="4" t="s">
        <v>1842</v>
      </c>
      <c r="F390" s="2" t="s">
        <v>874</v>
      </c>
      <c r="G390" s="4" t="s">
        <v>1</v>
      </c>
    </row>
    <row r="391" spans="1:7" ht="16.5" x14ac:dyDescent="0.25">
      <c r="A391" s="2">
        <v>390</v>
      </c>
      <c r="B391" s="2">
        <v>15520236</v>
      </c>
      <c r="C391" s="3" t="s">
        <v>969</v>
      </c>
      <c r="D391" s="2">
        <v>100</v>
      </c>
      <c r="E391" s="4" t="s">
        <v>1842</v>
      </c>
      <c r="F391" s="2" t="s">
        <v>874</v>
      </c>
      <c r="G391" s="4" t="s">
        <v>1</v>
      </c>
    </row>
    <row r="392" spans="1:7" ht="16.5" x14ac:dyDescent="0.25">
      <c r="A392" s="2">
        <v>391</v>
      </c>
      <c r="B392" s="2">
        <v>15520252</v>
      </c>
      <c r="C392" s="3" t="s">
        <v>227</v>
      </c>
      <c r="D392" s="2">
        <v>100</v>
      </c>
      <c r="E392" s="4" t="s">
        <v>1842</v>
      </c>
      <c r="F392" s="2" t="s">
        <v>874</v>
      </c>
      <c r="G392" s="4" t="s">
        <v>1</v>
      </c>
    </row>
    <row r="393" spans="1:7" ht="16.5" x14ac:dyDescent="0.25">
      <c r="A393" s="2">
        <v>392</v>
      </c>
      <c r="B393" s="2">
        <v>15520301</v>
      </c>
      <c r="C393" s="3" t="s">
        <v>993</v>
      </c>
      <c r="D393" s="2">
        <v>95</v>
      </c>
      <c r="E393" s="4" t="s">
        <v>1842</v>
      </c>
      <c r="F393" s="2" t="s">
        <v>874</v>
      </c>
      <c r="G393" s="4" t="s">
        <v>1</v>
      </c>
    </row>
    <row r="394" spans="1:7" ht="16.5" x14ac:dyDescent="0.25">
      <c r="A394" s="2">
        <v>393</v>
      </c>
      <c r="B394" s="2">
        <v>15520351</v>
      </c>
      <c r="C394" s="3" t="s">
        <v>1016</v>
      </c>
      <c r="D394" s="2">
        <v>85</v>
      </c>
      <c r="E394" s="4" t="s">
        <v>1842</v>
      </c>
      <c r="F394" s="2" t="s">
        <v>874</v>
      </c>
      <c r="G394" s="4" t="s">
        <v>1</v>
      </c>
    </row>
    <row r="395" spans="1:7" ht="16.5" x14ac:dyDescent="0.25">
      <c r="A395" s="2">
        <v>394</v>
      </c>
      <c r="B395" s="2">
        <v>15520381</v>
      </c>
      <c r="C395" s="3" t="s">
        <v>1031</v>
      </c>
      <c r="D395" s="2">
        <v>95</v>
      </c>
      <c r="E395" s="4" t="s">
        <v>1842</v>
      </c>
      <c r="F395" s="2" t="s">
        <v>874</v>
      </c>
      <c r="G395" s="4" t="s">
        <v>1</v>
      </c>
    </row>
    <row r="396" spans="1:7" ht="16.5" x14ac:dyDescent="0.25">
      <c r="A396" s="2">
        <v>395</v>
      </c>
      <c r="B396" s="2">
        <v>15520383</v>
      </c>
      <c r="C396" s="3" t="s">
        <v>1032</v>
      </c>
      <c r="D396" s="2">
        <v>90</v>
      </c>
      <c r="E396" s="4" t="s">
        <v>1842</v>
      </c>
      <c r="F396" s="2" t="s">
        <v>874</v>
      </c>
      <c r="G396" s="4" t="s">
        <v>1</v>
      </c>
    </row>
    <row r="397" spans="1:7" ht="16.5" x14ac:dyDescent="0.25">
      <c r="A397" s="2">
        <v>396</v>
      </c>
      <c r="B397" s="2">
        <v>15520489</v>
      </c>
      <c r="C397" s="3" t="s">
        <v>1079</v>
      </c>
      <c r="D397" s="2">
        <v>90</v>
      </c>
      <c r="E397" s="4" t="s">
        <v>1842</v>
      </c>
      <c r="F397" s="2" t="s">
        <v>874</v>
      </c>
      <c r="G397" s="4" t="s">
        <v>1</v>
      </c>
    </row>
    <row r="398" spans="1:7" ht="16.5" x14ac:dyDescent="0.25">
      <c r="A398" s="2">
        <v>397</v>
      </c>
      <c r="B398" s="2">
        <v>15520502</v>
      </c>
      <c r="C398" s="3" t="s">
        <v>1087</v>
      </c>
      <c r="D398" s="2">
        <v>85</v>
      </c>
      <c r="E398" s="4" t="s">
        <v>1842</v>
      </c>
      <c r="F398" s="2" t="s">
        <v>874</v>
      </c>
      <c r="G398" s="4" t="s">
        <v>1</v>
      </c>
    </row>
    <row r="399" spans="1:7" ht="16.5" x14ac:dyDescent="0.25">
      <c r="A399" s="2">
        <v>398</v>
      </c>
      <c r="B399" s="2">
        <v>15520504</v>
      </c>
      <c r="C399" s="3" t="s">
        <v>1089</v>
      </c>
      <c r="D399" s="2">
        <v>85</v>
      </c>
      <c r="E399" s="4" t="s">
        <v>1842</v>
      </c>
      <c r="F399" s="2" t="s">
        <v>874</v>
      </c>
      <c r="G399" s="4" t="s">
        <v>1</v>
      </c>
    </row>
    <row r="400" spans="1:7" ht="16.5" x14ac:dyDescent="0.25">
      <c r="A400" s="2">
        <v>399</v>
      </c>
      <c r="B400" s="2">
        <v>15520520</v>
      </c>
      <c r="C400" s="3" t="s">
        <v>413</v>
      </c>
      <c r="D400" s="2">
        <v>90</v>
      </c>
      <c r="E400" s="4" t="s">
        <v>1842</v>
      </c>
      <c r="F400" s="2" t="s">
        <v>874</v>
      </c>
      <c r="G400" s="4" t="s">
        <v>1</v>
      </c>
    </row>
    <row r="401" spans="1:7" ht="16.5" x14ac:dyDescent="0.25">
      <c r="A401" s="2">
        <v>400</v>
      </c>
      <c r="B401" s="2">
        <v>15520578</v>
      </c>
      <c r="C401" s="3" t="s">
        <v>1122</v>
      </c>
      <c r="D401" s="2">
        <v>85</v>
      </c>
      <c r="E401" s="4" t="s">
        <v>1842</v>
      </c>
      <c r="F401" s="2" t="s">
        <v>874</v>
      </c>
      <c r="G401" s="4" t="s">
        <v>1</v>
      </c>
    </row>
    <row r="402" spans="1:7" ht="16.5" x14ac:dyDescent="0.25">
      <c r="A402" s="2">
        <v>401</v>
      </c>
      <c r="B402" s="2">
        <v>15520639</v>
      </c>
      <c r="C402" s="3" t="s">
        <v>1153</v>
      </c>
      <c r="D402" s="2">
        <v>88</v>
      </c>
      <c r="E402" s="4" t="s">
        <v>1842</v>
      </c>
      <c r="F402" s="2" t="s">
        <v>874</v>
      </c>
      <c r="G402" s="4" t="s">
        <v>1</v>
      </c>
    </row>
    <row r="403" spans="1:7" ht="16.5" x14ac:dyDescent="0.25">
      <c r="A403" s="2">
        <v>402</v>
      </c>
      <c r="B403" s="2">
        <v>15520708</v>
      </c>
      <c r="C403" s="3" t="s">
        <v>1182</v>
      </c>
      <c r="D403" s="2">
        <v>85</v>
      </c>
      <c r="E403" s="4" t="s">
        <v>1842</v>
      </c>
      <c r="F403" s="2" t="s">
        <v>874</v>
      </c>
      <c r="G403" s="4" t="s">
        <v>1</v>
      </c>
    </row>
    <row r="404" spans="1:7" ht="16.5" x14ac:dyDescent="0.25">
      <c r="A404" s="2">
        <v>403</v>
      </c>
      <c r="B404" s="2">
        <v>15520713</v>
      </c>
      <c r="C404" s="3" t="s">
        <v>1187</v>
      </c>
      <c r="D404" s="2">
        <v>100</v>
      </c>
      <c r="E404" s="4" t="s">
        <v>1842</v>
      </c>
      <c r="F404" s="2" t="s">
        <v>874</v>
      </c>
      <c r="G404" s="4" t="s">
        <v>1</v>
      </c>
    </row>
    <row r="405" spans="1:7" ht="16.5" x14ac:dyDescent="0.25">
      <c r="A405" s="2">
        <v>404</v>
      </c>
      <c r="B405" s="2">
        <v>15520788</v>
      </c>
      <c r="C405" s="3" t="s">
        <v>1219</v>
      </c>
      <c r="D405" s="2">
        <v>100</v>
      </c>
      <c r="E405" s="4" t="s">
        <v>1842</v>
      </c>
      <c r="F405" s="2" t="s">
        <v>874</v>
      </c>
      <c r="G405" s="4" t="s">
        <v>1</v>
      </c>
    </row>
    <row r="406" spans="1:7" ht="16.5" x14ac:dyDescent="0.25">
      <c r="A406" s="2">
        <v>405</v>
      </c>
      <c r="B406" s="2">
        <v>15520799</v>
      </c>
      <c r="C406" s="3" t="s">
        <v>1226</v>
      </c>
      <c r="D406" s="2">
        <v>95</v>
      </c>
      <c r="E406" s="4" t="s">
        <v>1842</v>
      </c>
      <c r="F406" s="2" t="s">
        <v>874</v>
      </c>
      <c r="G406" s="4" t="s">
        <v>1</v>
      </c>
    </row>
    <row r="407" spans="1:7" ht="16.5" x14ac:dyDescent="0.25">
      <c r="A407" s="2">
        <v>406</v>
      </c>
      <c r="B407" s="2">
        <v>15520834</v>
      </c>
      <c r="C407" s="3" t="s">
        <v>1240</v>
      </c>
      <c r="D407" s="2">
        <v>88</v>
      </c>
      <c r="E407" s="4" t="s">
        <v>1842</v>
      </c>
      <c r="F407" s="2" t="s">
        <v>874</v>
      </c>
      <c r="G407" s="4" t="s">
        <v>1</v>
      </c>
    </row>
    <row r="408" spans="1:7" ht="16.5" x14ac:dyDescent="0.25">
      <c r="A408" s="2">
        <v>407</v>
      </c>
      <c r="B408" s="2">
        <v>15520844</v>
      </c>
      <c r="C408" s="3" t="s">
        <v>1243</v>
      </c>
      <c r="D408" s="2">
        <v>93</v>
      </c>
      <c r="E408" s="4" t="s">
        <v>1842</v>
      </c>
      <c r="F408" s="2" t="s">
        <v>874</v>
      </c>
      <c r="G408" s="4" t="s">
        <v>1</v>
      </c>
    </row>
    <row r="409" spans="1:7" ht="16.5" x14ac:dyDescent="0.25">
      <c r="A409" s="2">
        <v>408</v>
      </c>
      <c r="B409" s="2">
        <v>15520875</v>
      </c>
      <c r="C409" s="3" t="s">
        <v>1258</v>
      </c>
      <c r="D409" s="2">
        <v>100</v>
      </c>
      <c r="E409" s="4" t="s">
        <v>1842</v>
      </c>
      <c r="F409" s="2" t="s">
        <v>874</v>
      </c>
      <c r="G409" s="4" t="s">
        <v>1</v>
      </c>
    </row>
    <row r="410" spans="1:7" ht="16.5" x14ac:dyDescent="0.25">
      <c r="A410" s="2">
        <v>409</v>
      </c>
      <c r="B410" s="2">
        <v>15520933</v>
      </c>
      <c r="C410" s="3" t="s">
        <v>1284</v>
      </c>
      <c r="D410" s="2">
        <v>89</v>
      </c>
      <c r="E410" s="4" t="s">
        <v>1842</v>
      </c>
      <c r="F410" s="2" t="s">
        <v>874</v>
      </c>
      <c r="G410" s="4" t="s">
        <v>1</v>
      </c>
    </row>
    <row r="411" spans="1:7" ht="16.5" x14ac:dyDescent="0.25">
      <c r="A411" s="2">
        <v>410</v>
      </c>
      <c r="B411" s="2">
        <v>15520986</v>
      </c>
      <c r="C411" s="3" t="s">
        <v>1305</v>
      </c>
      <c r="D411" s="2">
        <v>100</v>
      </c>
      <c r="E411" s="4" t="s">
        <v>1842</v>
      </c>
      <c r="F411" s="2" t="s">
        <v>874</v>
      </c>
      <c r="G411" s="4" t="s">
        <v>1</v>
      </c>
    </row>
    <row r="412" spans="1:7" ht="16.5" x14ac:dyDescent="0.25">
      <c r="A412" s="2">
        <v>411</v>
      </c>
      <c r="B412" s="2">
        <v>15520987</v>
      </c>
      <c r="C412" s="3" t="s">
        <v>105</v>
      </c>
      <c r="D412" s="2">
        <v>100</v>
      </c>
      <c r="E412" s="4" t="s">
        <v>1842</v>
      </c>
      <c r="F412" s="2" t="s">
        <v>874</v>
      </c>
      <c r="G412" s="4" t="s">
        <v>1</v>
      </c>
    </row>
    <row r="413" spans="1:7" ht="16.5" x14ac:dyDescent="0.25">
      <c r="A413" s="2">
        <v>412</v>
      </c>
      <c r="B413" s="2">
        <v>15520990</v>
      </c>
      <c r="C413" s="3" t="s">
        <v>1307</v>
      </c>
      <c r="D413" s="2">
        <v>100</v>
      </c>
      <c r="E413" s="4" t="s">
        <v>1842</v>
      </c>
      <c r="F413" s="2" t="s">
        <v>874</v>
      </c>
      <c r="G413" s="4" t="s">
        <v>1</v>
      </c>
    </row>
    <row r="414" spans="1:7" ht="16.5" x14ac:dyDescent="0.25">
      <c r="A414" s="2">
        <v>413</v>
      </c>
      <c r="B414" s="2">
        <v>16520023</v>
      </c>
      <c r="C414" s="3" t="s">
        <v>1954</v>
      </c>
      <c r="D414" s="2">
        <v>95</v>
      </c>
      <c r="E414" s="4" t="s">
        <v>1842</v>
      </c>
      <c r="F414" s="2" t="s">
        <v>1349</v>
      </c>
      <c r="G414" s="4" t="s">
        <v>1</v>
      </c>
    </row>
    <row r="415" spans="1:7" ht="16.5" x14ac:dyDescent="0.25">
      <c r="A415" s="2">
        <v>414</v>
      </c>
      <c r="B415" s="2">
        <v>16520027</v>
      </c>
      <c r="C415" s="3" t="s">
        <v>1955</v>
      </c>
      <c r="D415" s="2">
        <v>89</v>
      </c>
      <c r="E415" s="4" t="s">
        <v>1842</v>
      </c>
      <c r="F415" s="2" t="s">
        <v>1349</v>
      </c>
      <c r="G415" s="4" t="s">
        <v>1</v>
      </c>
    </row>
    <row r="416" spans="1:7" ht="16.5" x14ac:dyDescent="0.25">
      <c r="A416" s="2">
        <v>415</v>
      </c>
      <c r="B416" s="2">
        <v>16520045</v>
      </c>
      <c r="C416" s="3" t="s">
        <v>1956</v>
      </c>
      <c r="D416" s="2">
        <v>100</v>
      </c>
      <c r="E416" s="4" t="s">
        <v>1842</v>
      </c>
      <c r="F416" s="2" t="s">
        <v>1349</v>
      </c>
      <c r="G416" s="4" t="s">
        <v>1</v>
      </c>
    </row>
    <row r="417" spans="1:7" ht="16.5" x14ac:dyDescent="0.25">
      <c r="A417" s="2">
        <v>416</v>
      </c>
      <c r="B417" s="2">
        <v>16520056</v>
      </c>
      <c r="C417" s="3" t="s">
        <v>1957</v>
      </c>
      <c r="D417" s="2">
        <v>91</v>
      </c>
      <c r="E417" s="4" t="s">
        <v>1842</v>
      </c>
      <c r="F417" s="2" t="s">
        <v>1349</v>
      </c>
      <c r="G417" s="4" t="s">
        <v>1</v>
      </c>
    </row>
    <row r="418" spans="1:7" ht="16.5" x14ac:dyDescent="0.25">
      <c r="A418" s="2">
        <v>417</v>
      </c>
      <c r="B418" s="2">
        <v>16520078</v>
      </c>
      <c r="C418" s="3" t="s">
        <v>1958</v>
      </c>
      <c r="D418" s="2">
        <v>100</v>
      </c>
      <c r="E418" s="4" t="s">
        <v>1842</v>
      </c>
      <c r="F418" s="2" t="s">
        <v>1349</v>
      </c>
      <c r="G418" s="4" t="s">
        <v>1</v>
      </c>
    </row>
    <row r="419" spans="1:7" ht="16.5" x14ac:dyDescent="0.25">
      <c r="A419" s="2">
        <v>418</v>
      </c>
      <c r="B419" s="2">
        <v>16520126</v>
      </c>
      <c r="C419" s="3" t="s">
        <v>1959</v>
      </c>
      <c r="D419" s="2">
        <v>100</v>
      </c>
      <c r="E419" s="4" t="s">
        <v>1842</v>
      </c>
      <c r="F419" s="2" t="s">
        <v>1349</v>
      </c>
      <c r="G419" s="4" t="s">
        <v>1</v>
      </c>
    </row>
    <row r="420" spans="1:7" ht="16.5" x14ac:dyDescent="0.25">
      <c r="A420" s="2">
        <v>419</v>
      </c>
      <c r="B420" s="2">
        <v>16520155</v>
      </c>
      <c r="C420" s="3" t="s">
        <v>1960</v>
      </c>
      <c r="D420" s="2">
        <v>100</v>
      </c>
      <c r="E420" s="4" t="s">
        <v>1842</v>
      </c>
      <c r="F420" s="2" t="s">
        <v>1349</v>
      </c>
      <c r="G420" s="4" t="s">
        <v>1</v>
      </c>
    </row>
    <row r="421" spans="1:7" ht="16.5" x14ac:dyDescent="0.25">
      <c r="A421" s="2">
        <v>420</v>
      </c>
      <c r="B421" s="2">
        <v>16520159</v>
      </c>
      <c r="C421" s="3" t="s">
        <v>1961</v>
      </c>
      <c r="D421" s="2">
        <v>100</v>
      </c>
      <c r="E421" s="4" t="s">
        <v>1842</v>
      </c>
      <c r="F421" s="2" t="s">
        <v>1349</v>
      </c>
      <c r="G421" s="4" t="s">
        <v>1</v>
      </c>
    </row>
    <row r="422" spans="1:7" ht="16.5" x14ac:dyDescent="0.25">
      <c r="A422" s="2">
        <v>421</v>
      </c>
      <c r="B422" s="2">
        <v>16520162</v>
      </c>
      <c r="C422" s="3" t="s">
        <v>1962</v>
      </c>
      <c r="D422" s="2">
        <v>100</v>
      </c>
      <c r="E422" s="4" t="s">
        <v>1842</v>
      </c>
      <c r="F422" s="2" t="s">
        <v>1349</v>
      </c>
      <c r="G422" s="4" t="s">
        <v>1</v>
      </c>
    </row>
    <row r="423" spans="1:7" ht="16.5" x14ac:dyDescent="0.25">
      <c r="A423" s="2">
        <v>422</v>
      </c>
      <c r="B423" s="2">
        <v>16520172</v>
      </c>
      <c r="C423" s="3" t="s">
        <v>1963</v>
      </c>
      <c r="D423" s="2">
        <v>100</v>
      </c>
      <c r="E423" s="4" t="s">
        <v>1842</v>
      </c>
      <c r="F423" s="2" t="s">
        <v>1349</v>
      </c>
      <c r="G423" s="4" t="s">
        <v>1</v>
      </c>
    </row>
    <row r="424" spans="1:7" ht="16.5" x14ac:dyDescent="0.25">
      <c r="A424" s="2">
        <v>423</v>
      </c>
      <c r="B424" s="2">
        <v>16520177</v>
      </c>
      <c r="C424" s="3" t="s">
        <v>1964</v>
      </c>
      <c r="D424" s="2">
        <v>100</v>
      </c>
      <c r="E424" s="4" t="s">
        <v>1842</v>
      </c>
      <c r="F424" s="2" t="s">
        <v>1349</v>
      </c>
      <c r="G424" s="4" t="s">
        <v>1</v>
      </c>
    </row>
    <row r="425" spans="1:7" ht="16.5" x14ac:dyDescent="0.25">
      <c r="A425" s="2">
        <v>424</v>
      </c>
      <c r="B425" s="2">
        <v>16520181</v>
      </c>
      <c r="C425" s="3" t="s">
        <v>1965</v>
      </c>
      <c r="D425" s="2">
        <v>100</v>
      </c>
      <c r="E425" s="4" t="s">
        <v>1842</v>
      </c>
      <c r="F425" s="2" t="s">
        <v>1349</v>
      </c>
      <c r="G425" s="4" t="s">
        <v>1</v>
      </c>
    </row>
    <row r="426" spans="1:7" ht="16.5" x14ac:dyDescent="0.25">
      <c r="A426" s="2">
        <v>425</v>
      </c>
      <c r="B426" s="2">
        <v>16520241</v>
      </c>
      <c r="C426" s="3" t="s">
        <v>1466</v>
      </c>
      <c r="D426" s="2">
        <v>100</v>
      </c>
      <c r="E426" s="4" t="s">
        <v>1842</v>
      </c>
      <c r="F426" s="2" t="s">
        <v>1349</v>
      </c>
      <c r="G426" s="4" t="s">
        <v>1</v>
      </c>
    </row>
    <row r="427" spans="1:7" ht="16.5" x14ac:dyDescent="0.25">
      <c r="A427" s="2">
        <v>426</v>
      </c>
      <c r="B427" s="2">
        <v>16520270</v>
      </c>
      <c r="C427" s="3" t="s">
        <v>1966</v>
      </c>
      <c r="D427" s="2">
        <v>100</v>
      </c>
      <c r="E427" s="4" t="s">
        <v>1842</v>
      </c>
      <c r="F427" s="2" t="s">
        <v>1349</v>
      </c>
      <c r="G427" s="4" t="s">
        <v>1</v>
      </c>
    </row>
    <row r="428" spans="1:7" ht="16.5" x14ac:dyDescent="0.25">
      <c r="A428" s="2">
        <v>427</v>
      </c>
      <c r="B428" s="2">
        <v>16520272</v>
      </c>
      <c r="C428" s="3" t="s">
        <v>1967</v>
      </c>
      <c r="D428" s="2">
        <v>100</v>
      </c>
      <c r="E428" s="4" t="s">
        <v>1842</v>
      </c>
      <c r="F428" s="2" t="s">
        <v>1349</v>
      </c>
      <c r="G428" s="4" t="s">
        <v>1</v>
      </c>
    </row>
    <row r="429" spans="1:7" ht="16.5" x14ac:dyDescent="0.25">
      <c r="A429" s="2">
        <v>428</v>
      </c>
      <c r="B429" s="2">
        <v>16520367</v>
      </c>
      <c r="C429" s="3" t="s">
        <v>1968</v>
      </c>
      <c r="D429" s="2">
        <v>100</v>
      </c>
      <c r="E429" s="4" t="s">
        <v>1842</v>
      </c>
      <c r="F429" s="2" t="s">
        <v>1349</v>
      </c>
      <c r="G429" s="4" t="s">
        <v>1</v>
      </c>
    </row>
    <row r="430" spans="1:7" ht="16.5" x14ac:dyDescent="0.25">
      <c r="A430" s="2">
        <v>429</v>
      </c>
      <c r="B430" s="2">
        <v>16520435</v>
      </c>
      <c r="C430" s="3" t="s">
        <v>1969</v>
      </c>
      <c r="D430" s="2">
        <v>100</v>
      </c>
      <c r="E430" s="4" t="s">
        <v>1842</v>
      </c>
      <c r="F430" s="2" t="s">
        <v>1349</v>
      </c>
      <c r="G430" s="4" t="s">
        <v>1</v>
      </c>
    </row>
    <row r="431" spans="1:7" ht="16.5" x14ac:dyDescent="0.25">
      <c r="A431" s="2">
        <v>430</v>
      </c>
      <c r="B431" s="2">
        <v>16520483</v>
      </c>
      <c r="C431" s="3" t="s">
        <v>1970</v>
      </c>
      <c r="D431" s="2">
        <v>100</v>
      </c>
      <c r="E431" s="4" t="s">
        <v>1842</v>
      </c>
      <c r="F431" s="2" t="s">
        <v>1349</v>
      </c>
      <c r="G431" s="4" t="s">
        <v>1</v>
      </c>
    </row>
    <row r="432" spans="1:7" ht="16.5" x14ac:dyDescent="0.25">
      <c r="A432" s="2">
        <v>431</v>
      </c>
      <c r="B432" s="2">
        <v>16520488</v>
      </c>
      <c r="C432" s="3" t="s">
        <v>1971</v>
      </c>
      <c r="D432" s="2">
        <v>100</v>
      </c>
      <c r="E432" s="4" t="s">
        <v>1842</v>
      </c>
      <c r="F432" s="2" t="s">
        <v>1349</v>
      </c>
      <c r="G432" s="4" t="s">
        <v>1</v>
      </c>
    </row>
    <row r="433" spans="1:7" ht="16.5" x14ac:dyDescent="0.25">
      <c r="A433" s="2">
        <v>432</v>
      </c>
      <c r="B433" s="2">
        <v>16520517</v>
      </c>
      <c r="C433" s="3" t="s">
        <v>1972</v>
      </c>
      <c r="D433" s="2">
        <v>98</v>
      </c>
      <c r="E433" s="4" t="s">
        <v>1842</v>
      </c>
      <c r="F433" s="2" t="s">
        <v>1349</v>
      </c>
      <c r="G433" s="4" t="s">
        <v>1</v>
      </c>
    </row>
    <row r="434" spans="1:7" ht="16.5" x14ac:dyDescent="0.25">
      <c r="A434" s="2">
        <v>433</v>
      </c>
      <c r="B434" s="2">
        <v>16520572</v>
      </c>
      <c r="C434" s="3" t="s">
        <v>1973</v>
      </c>
      <c r="D434" s="2">
        <v>100</v>
      </c>
      <c r="E434" s="4" t="s">
        <v>1842</v>
      </c>
      <c r="F434" s="2" t="s">
        <v>1349</v>
      </c>
      <c r="G434" s="4" t="s">
        <v>1</v>
      </c>
    </row>
    <row r="435" spans="1:7" ht="16.5" x14ac:dyDescent="0.25">
      <c r="A435" s="2">
        <v>434</v>
      </c>
      <c r="B435" s="2">
        <v>16520583</v>
      </c>
      <c r="C435" s="3" t="s">
        <v>1974</v>
      </c>
      <c r="D435" s="2">
        <v>100</v>
      </c>
      <c r="E435" s="4" t="s">
        <v>1842</v>
      </c>
      <c r="F435" s="2" t="s">
        <v>1349</v>
      </c>
      <c r="G435" s="4" t="s">
        <v>1</v>
      </c>
    </row>
    <row r="436" spans="1:7" ht="16.5" x14ac:dyDescent="0.25">
      <c r="A436" s="2">
        <v>435</v>
      </c>
      <c r="B436" s="2">
        <v>16520594</v>
      </c>
      <c r="C436" s="3" t="s">
        <v>1975</v>
      </c>
      <c r="D436" s="2">
        <v>100</v>
      </c>
      <c r="E436" s="4" t="s">
        <v>1842</v>
      </c>
      <c r="F436" s="2" t="s">
        <v>1349</v>
      </c>
      <c r="G436" s="4" t="s">
        <v>1</v>
      </c>
    </row>
    <row r="437" spans="1:7" ht="16.5" x14ac:dyDescent="0.25">
      <c r="A437" s="2">
        <v>436</v>
      </c>
      <c r="B437" s="2">
        <v>16520606</v>
      </c>
      <c r="C437" s="3" t="s">
        <v>1976</v>
      </c>
      <c r="D437" s="2">
        <v>100</v>
      </c>
      <c r="E437" s="4" t="s">
        <v>1842</v>
      </c>
      <c r="F437" s="2" t="s">
        <v>1349</v>
      </c>
      <c r="G437" s="4" t="s">
        <v>1</v>
      </c>
    </row>
    <row r="438" spans="1:7" ht="16.5" x14ac:dyDescent="0.25">
      <c r="A438" s="2">
        <v>437</v>
      </c>
      <c r="B438" s="2">
        <v>16520638</v>
      </c>
      <c r="C438" s="3" t="s">
        <v>1977</v>
      </c>
      <c r="D438" s="2">
        <v>100</v>
      </c>
      <c r="E438" s="4" t="s">
        <v>1842</v>
      </c>
      <c r="F438" s="2" t="s">
        <v>1349</v>
      </c>
      <c r="G438" s="4" t="s">
        <v>1</v>
      </c>
    </row>
    <row r="439" spans="1:7" ht="16.5" x14ac:dyDescent="0.25">
      <c r="A439" s="2">
        <v>438</v>
      </c>
      <c r="B439" s="2">
        <v>16520655</v>
      </c>
      <c r="C439" s="3" t="s">
        <v>1978</v>
      </c>
      <c r="D439" s="2">
        <v>100</v>
      </c>
      <c r="E439" s="4" t="s">
        <v>1842</v>
      </c>
      <c r="F439" s="2" t="s">
        <v>1349</v>
      </c>
      <c r="G439" s="4" t="s">
        <v>1</v>
      </c>
    </row>
    <row r="440" spans="1:7" ht="16.5" x14ac:dyDescent="0.25">
      <c r="A440" s="2">
        <v>439</v>
      </c>
      <c r="B440" s="2">
        <v>16520668</v>
      </c>
      <c r="C440" s="3" t="s">
        <v>1979</v>
      </c>
      <c r="D440" s="2">
        <v>100</v>
      </c>
      <c r="E440" s="4" t="s">
        <v>1842</v>
      </c>
      <c r="F440" s="2" t="s">
        <v>1349</v>
      </c>
      <c r="G440" s="4" t="s">
        <v>1</v>
      </c>
    </row>
    <row r="441" spans="1:7" ht="16.5" x14ac:dyDescent="0.25">
      <c r="A441" s="2">
        <v>440</v>
      </c>
      <c r="B441" s="2">
        <v>16520720</v>
      </c>
      <c r="C441" s="3" t="s">
        <v>1980</v>
      </c>
      <c r="D441" s="2">
        <v>88</v>
      </c>
      <c r="E441" s="4" t="s">
        <v>1842</v>
      </c>
      <c r="F441" s="2" t="s">
        <v>1349</v>
      </c>
      <c r="G441" s="4" t="s">
        <v>1</v>
      </c>
    </row>
    <row r="442" spans="1:7" ht="16.5" x14ac:dyDescent="0.25">
      <c r="A442" s="2">
        <v>441</v>
      </c>
      <c r="B442" s="2">
        <v>16520743</v>
      </c>
      <c r="C442" s="3" t="s">
        <v>1981</v>
      </c>
      <c r="D442" s="2">
        <v>100</v>
      </c>
      <c r="E442" s="4" t="s">
        <v>1842</v>
      </c>
      <c r="F442" s="2" t="s">
        <v>1349</v>
      </c>
      <c r="G442" s="4" t="s">
        <v>1</v>
      </c>
    </row>
    <row r="443" spans="1:7" ht="16.5" x14ac:dyDescent="0.25">
      <c r="A443" s="2">
        <v>442</v>
      </c>
      <c r="B443" s="2">
        <v>16520760</v>
      </c>
      <c r="C443" s="3" t="s">
        <v>1982</v>
      </c>
      <c r="D443" s="2">
        <v>100</v>
      </c>
      <c r="E443" s="4" t="s">
        <v>1842</v>
      </c>
      <c r="F443" s="2" t="s">
        <v>1349</v>
      </c>
      <c r="G443" s="4" t="s">
        <v>1</v>
      </c>
    </row>
    <row r="444" spans="1:7" ht="16.5" x14ac:dyDescent="0.25">
      <c r="A444" s="2">
        <v>443</v>
      </c>
      <c r="B444" s="2">
        <v>16520794</v>
      </c>
      <c r="C444" s="3" t="s">
        <v>1983</v>
      </c>
      <c r="D444" s="2">
        <v>100</v>
      </c>
      <c r="E444" s="4" t="s">
        <v>1842</v>
      </c>
      <c r="F444" s="2" t="s">
        <v>1549</v>
      </c>
      <c r="G444" s="4" t="s">
        <v>1</v>
      </c>
    </row>
    <row r="445" spans="1:7" ht="16.5" x14ac:dyDescent="0.25">
      <c r="A445" s="2">
        <v>444</v>
      </c>
      <c r="B445" s="2">
        <v>16520817</v>
      </c>
      <c r="C445" s="3" t="s">
        <v>1984</v>
      </c>
      <c r="D445" s="2">
        <v>100</v>
      </c>
      <c r="E445" s="4" t="s">
        <v>1842</v>
      </c>
      <c r="F445" s="2" t="s">
        <v>1549</v>
      </c>
      <c r="G445" s="4" t="s">
        <v>1</v>
      </c>
    </row>
    <row r="446" spans="1:7" ht="16.5" x14ac:dyDescent="0.25">
      <c r="A446" s="2">
        <v>445</v>
      </c>
      <c r="B446" s="2">
        <v>16520829</v>
      </c>
      <c r="C446" s="3" t="s">
        <v>1985</v>
      </c>
      <c r="D446" s="2">
        <v>100</v>
      </c>
      <c r="E446" s="4" t="s">
        <v>1842</v>
      </c>
      <c r="F446" s="2" t="s">
        <v>1549</v>
      </c>
      <c r="G446" s="4" t="s">
        <v>1</v>
      </c>
    </row>
    <row r="447" spans="1:7" ht="16.5" x14ac:dyDescent="0.25">
      <c r="A447" s="2">
        <v>446</v>
      </c>
      <c r="B447" s="2">
        <v>16520862</v>
      </c>
      <c r="C447" s="3" t="s">
        <v>1986</v>
      </c>
      <c r="D447" s="2">
        <v>100</v>
      </c>
      <c r="E447" s="4" t="s">
        <v>1842</v>
      </c>
      <c r="F447" s="2" t="s">
        <v>1549</v>
      </c>
      <c r="G447" s="4" t="s">
        <v>1</v>
      </c>
    </row>
    <row r="448" spans="1:7" ht="16.5" x14ac:dyDescent="0.25">
      <c r="A448" s="2">
        <v>447</v>
      </c>
      <c r="B448" s="2">
        <v>16520912</v>
      </c>
      <c r="C448" s="3" t="s">
        <v>1987</v>
      </c>
      <c r="D448" s="2">
        <v>100</v>
      </c>
      <c r="E448" s="4" t="s">
        <v>1842</v>
      </c>
      <c r="F448" s="2" t="s">
        <v>1549</v>
      </c>
      <c r="G448" s="4" t="s">
        <v>1</v>
      </c>
    </row>
    <row r="449" spans="1:7" ht="16.5" x14ac:dyDescent="0.25">
      <c r="A449" s="2">
        <v>448</v>
      </c>
      <c r="B449" s="2">
        <v>16520925</v>
      </c>
      <c r="C449" s="3" t="s">
        <v>1988</v>
      </c>
      <c r="D449" s="2">
        <v>95</v>
      </c>
      <c r="E449" s="4" t="s">
        <v>1842</v>
      </c>
      <c r="F449" s="2" t="s">
        <v>1549</v>
      </c>
      <c r="G449" s="4" t="s">
        <v>1</v>
      </c>
    </row>
    <row r="450" spans="1:7" ht="16.5" x14ac:dyDescent="0.25">
      <c r="A450" s="2">
        <v>449</v>
      </c>
      <c r="B450" s="2">
        <v>16520936</v>
      </c>
      <c r="C450" s="3" t="s">
        <v>1989</v>
      </c>
      <c r="D450" s="2">
        <v>100</v>
      </c>
      <c r="E450" s="4" t="s">
        <v>1842</v>
      </c>
      <c r="F450" s="2" t="s">
        <v>1549</v>
      </c>
      <c r="G450" s="4" t="s">
        <v>1</v>
      </c>
    </row>
    <row r="451" spans="1:7" ht="16.5" x14ac:dyDescent="0.25">
      <c r="A451" s="2">
        <v>450</v>
      </c>
      <c r="B451" s="2">
        <v>16521068</v>
      </c>
      <c r="C451" s="3" t="s">
        <v>1990</v>
      </c>
      <c r="D451" s="2">
        <v>100</v>
      </c>
      <c r="E451" s="4" t="s">
        <v>1842</v>
      </c>
      <c r="F451" s="2" t="s">
        <v>1549</v>
      </c>
      <c r="G451" s="4" t="s">
        <v>1</v>
      </c>
    </row>
    <row r="452" spans="1:7" ht="16.5" x14ac:dyDescent="0.25">
      <c r="A452" s="2">
        <v>451</v>
      </c>
      <c r="B452" s="2">
        <v>16521076</v>
      </c>
      <c r="C452" s="3" t="s">
        <v>1991</v>
      </c>
      <c r="D452" s="2">
        <v>100</v>
      </c>
      <c r="E452" s="4" t="s">
        <v>1842</v>
      </c>
      <c r="F452" s="2" t="s">
        <v>1549</v>
      </c>
      <c r="G452" s="4" t="s">
        <v>1</v>
      </c>
    </row>
    <row r="453" spans="1:7" ht="16.5" x14ac:dyDescent="0.25">
      <c r="A453" s="2">
        <v>452</v>
      </c>
      <c r="B453" s="2">
        <v>16521094</v>
      </c>
      <c r="C453" s="3" t="s">
        <v>1992</v>
      </c>
      <c r="D453" s="2">
        <v>95</v>
      </c>
      <c r="E453" s="4" t="s">
        <v>1842</v>
      </c>
      <c r="F453" s="2" t="s">
        <v>1549</v>
      </c>
      <c r="G453" s="4" t="s">
        <v>1</v>
      </c>
    </row>
    <row r="454" spans="1:7" ht="16.5" x14ac:dyDescent="0.25">
      <c r="A454" s="2">
        <v>453</v>
      </c>
      <c r="B454" s="2">
        <v>16521101</v>
      </c>
      <c r="C454" s="3" t="s">
        <v>1993</v>
      </c>
      <c r="D454" s="2">
        <v>100</v>
      </c>
      <c r="E454" s="4" t="s">
        <v>1842</v>
      </c>
      <c r="F454" s="2" t="s">
        <v>1549</v>
      </c>
      <c r="G454" s="4" t="s">
        <v>1</v>
      </c>
    </row>
    <row r="455" spans="1:7" ht="16.5" x14ac:dyDescent="0.25">
      <c r="A455" s="2">
        <v>454</v>
      </c>
      <c r="B455" s="2">
        <v>16521147</v>
      </c>
      <c r="C455" s="3" t="s">
        <v>1994</v>
      </c>
      <c r="D455" s="2">
        <v>100</v>
      </c>
      <c r="E455" s="4" t="s">
        <v>1842</v>
      </c>
      <c r="F455" s="2" t="s">
        <v>1549</v>
      </c>
      <c r="G455" s="4" t="s">
        <v>1</v>
      </c>
    </row>
    <row r="456" spans="1:7" ht="16.5" x14ac:dyDescent="0.25">
      <c r="A456" s="2">
        <v>455</v>
      </c>
      <c r="B456" s="2">
        <v>16521156</v>
      </c>
      <c r="C456" s="3" t="s">
        <v>1995</v>
      </c>
      <c r="D456" s="2">
        <v>100</v>
      </c>
      <c r="E456" s="4" t="s">
        <v>1842</v>
      </c>
      <c r="F456" s="2" t="s">
        <v>1549</v>
      </c>
      <c r="G456" s="4" t="s">
        <v>1</v>
      </c>
    </row>
    <row r="457" spans="1:7" ht="16.5" x14ac:dyDescent="0.25">
      <c r="A457" s="2">
        <v>456</v>
      </c>
      <c r="B457" s="2">
        <v>16521161</v>
      </c>
      <c r="C457" s="3" t="s">
        <v>1996</v>
      </c>
      <c r="D457" s="2">
        <v>100</v>
      </c>
      <c r="E457" s="4" t="s">
        <v>1842</v>
      </c>
      <c r="F457" s="2" t="s">
        <v>1549</v>
      </c>
      <c r="G457" s="4" t="s">
        <v>1</v>
      </c>
    </row>
    <row r="458" spans="1:7" ht="16.5" x14ac:dyDescent="0.25">
      <c r="A458" s="2">
        <v>457</v>
      </c>
      <c r="B458" s="2">
        <v>16521166</v>
      </c>
      <c r="C458" s="3" t="s">
        <v>1997</v>
      </c>
      <c r="D458" s="2">
        <v>100</v>
      </c>
      <c r="E458" s="4" t="s">
        <v>1842</v>
      </c>
      <c r="F458" s="2" t="s">
        <v>1549</v>
      </c>
      <c r="G458" s="4" t="s">
        <v>1</v>
      </c>
    </row>
    <row r="459" spans="1:7" ht="16.5" x14ac:dyDescent="0.25">
      <c r="A459" s="2">
        <v>458</v>
      </c>
      <c r="B459" s="2">
        <v>16521172</v>
      </c>
      <c r="C459" s="3" t="s">
        <v>1998</v>
      </c>
      <c r="D459" s="2">
        <v>100</v>
      </c>
      <c r="E459" s="4" t="s">
        <v>1842</v>
      </c>
      <c r="F459" s="2" t="s">
        <v>1549</v>
      </c>
      <c r="G459" s="4" t="s">
        <v>1</v>
      </c>
    </row>
    <row r="460" spans="1:7" ht="16.5" x14ac:dyDescent="0.25">
      <c r="A460" s="2">
        <v>459</v>
      </c>
      <c r="B460" s="2">
        <v>16521230</v>
      </c>
      <c r="C460" s="3" t="s">
        <v>1999</v>
      </c>
      <c r="D460" s="2">
        <v>100</v>
      </c>
      <c r="E460" s="4" t="s">
        <v>1842</v>
      </c>
      <c r="F460" s="2" t="s">
        <v>1549</v>
      </c>
      <c r="G460" s="4" t="s">
        <v>1</v>
      </c>
    </row>
    <row r="461" spans="1:7" ht="16.5" x14ac:dyDescent="0.25">
      <c r="A461" s="2">
        <v>460</v>
      </c>
      <c r="B461" s="2">
        <v>16521279</v>
      </c>
      <c r="C461" s="3" t="s">
        <v>2000</v>
      </c>
      <c r="D461" s="2">
        <v>100</v>
      </c>
      <c r="E461" s="4" t="s">
        <v>1842</v>
      </c>
      <c r="F461" s="2" t="s">
        <v>1549</v>
      </c>
      <c r="G461" s="4" t="s">
        <v>1</v>
      </c>
    </row>
    <row r="462" spans="1:7" ht="16.5" x14ac:dyDescent="0.25">
      <c r="A462" s="2">
        <v>461</v>
      </c>
      <c r="B462" s="2">
        <v>16521310</v>
      </c>
      <c r="C462" s="3" t="s">
        <v>2001</v>
      </c>
      <c r="D462" s="2">
        <v>100</v>
      </c>
      <c r="E462" s="4" t="s">
        <v>1842</v>
      </c>
      <c r="F462" s="2" t="s">
        <v>1549</v>
      </c>
      <c r="G462" s="4" t="s">
        <v>1</v>
      </c>
    </row>
    <row r="463" spans="1:7" ht="16.5" x14ac:dyDescent="0.25">
      <c r="A463" s="2">
        <v>462</v>
      </c>
      <c r="B463" s="2">
        <v>16521361</v>
      </c>
      <c r="C463" s="3" t="s">
        <v>2002</v>
      </c>
      <c r="D463" s="2">
        <v>100</v>
      </c>
      <c r="E463" s="4" t="s">
        <v>1842</v>
      </c>
      <c r="F463" s="2" t="s">
        <v>1549</v>
      </c>
      <c r="G463" s="4" t="s">
        <v>1</v>
      </c>
    </row>
    <row r="464" spans="1:7" ht="16.5" x14ac:dyDescent="0.25">
      <c r="A464" s="2">
        <v>463</v>
      </c>
      <c r="B464" s="2">
        <v>16521381</v>
      </c>
      <c r="C464" s="3" t="s">
        <v>2003</v>
      </c>
      <c r="D464" s="2">
        <v>100</v>
      </c>
      <c r="E464" s="4" t="s">
        <v>1842</v>
      </c>
      <c r="F464" s="2" t="s">
        <v>1549</v>
      </c>
      <c r="G464" s="4" t="s">
        <v>1</v>
      </c>
    </row>
    <row r="465" spans="1:7" ht="16.5" x14ac:dyDescent="0.25">
      <c r="A465" s="2">
        <v>464</v>
      </c>
      <c r="B465" s="2">
        <v>16521404</v>
      </c>
      <c r="C465" s="3" t="s">
        <v>2004</v>
      </c>
      <c r="D465" s="2">
        <v>100</v>
      </c>
      <c r="E465" s="4" t="s">
        <v>1842</v>
      </c>
      <c r="F465" s="2" t="s">
        <v>1549</v>
      </c>
      <c r="G465" s="4" t="s">
        <v>1</v>
      </c>
    </row>
    <row r="466" spans="1:7" ht="16.5" x14ac:dyDescent="0.25">
      <c r="A466" s="2">
        <v>465</v>
      </c>
      <c r="B466" s="2">
        <v>16521440</v>
      </c>
      <c r="C466" s="3" t="s">
        <v>2005</v>
      </c>
      <c r="D466" s="2">
        <v>100</v>
      </c>
      <c r="E466" s="4" t="s">
        <v>1842</v>
      </c>
      <c r="F466" s="2" t="s">
        <v>1549</v>
      </c>
      <c r="G466" s="4" t="s">
        <v>1</v>
      </c>
    </row>
    <row r="467" spans="1:7" ht="16.5" x14ac:dyDescent="0.25">
      <c r="A467" s="2">
        <v>466</v>
      </c>
      <c r="B467" s="2">
        <v>16521474</v>
      </c>
      <c r="C467" s="3" t="s">
        <v>2006</v>
      </c>
      <c r="D467" s="2">
        <v>100</v>
      </c>
      <c r="E467" s="4" t="s">
        <v>1842</v>
      </c>
      <c r="F467" s="2" t="s">
        <v>1549</v>
      </c>
      <c r="G467" s="4" t="s">
        <v>1</v>
      </c>
    </row>
    <row r="468" spans="1:7" ht="16.5" x14ac:dyDescent="0.25">
      <c r="A468" s="2">
        <v>467</v>
      </c>
      <c r="B468" s="2">
        <v>16521490</v>
      </c>
      <c r="C468" s="3" t="s">
        <v>2007</v>
      </c>
      <c r="D468" s="2">
        <v>100</v>
      </c>
      <c r="E468" s="4" t="s">
        <v>1842</v>
      </c>
      <c r="F468" s="2" t="s">
        <v>1549</v>
      </c>
      <c r="G468" s="4" t="s">
        <v>1</v>
      </c>
    </row>
    <row r="469" spans="1:7" ht="16.5" x14ac:dyDescent="0.25">
      <c r="A469" s="2">
        <v>468</v>
      </c>
      <c r="B469" s="2">
        <v>16521506</v>
      </c>
      <c r="C469" s="3" t="s">
        <v>2008</v>
      </c>
      <c r="D469" s="2">
        <v>100</v>
      </c>
      <c r="E469" s="4" t="s">
        <v>1842</v>
      </c>
      <c r="F469" s="2" t="s">
        <v>1549</v>
      </c>
      <c r="G469" s="4" t="s">
        <v>1</v>
      </c>
    </row>
    <row r="470" spans="1:7" ht="16.5" x14ac:dyDescent="0.25">
      <c r="A470" s="2">
        <v>469</v>
      </c>
      <c r="B470" s="2">
        <v>16521508</v>
      </c>
      <c r="C470" s="3" t="s">
        <v>2009</v>
      </c>
      <c r="D470" s="2">
        <v>100</v>
      </c>
      <c r="E470" s="4" t="s">
        <v>1842</v>
      </c>
      <c r="F470" s="2" t="s">
        <v>1549</v>
      </c>
      <c r="G470" s="4" t="s">
        <v>1</v>
      </c>
    </row>
    <row r="471" spans="1:7" ht="16.5" x14ac:dyDescent="0.25">
      <c r="A471" s="2">
        <v>470</v>
      </c>
      <c r="B471" s="2">
        <v>16521513</v>
      </c>
      <c r="C471" s="3" t="s">
        <v>2010</v>
      </c>
      <c r="D471" s="2">
        <v>100</v>
      </c>
      <c r="E471" s="4" t="s">
        <v>1842</v>
      </c>
      <c r="F471" s="2" t="s">
        <v>1549</v>
      </c>
      <c r="G471" s="4" t="s">
        <v>1</v>
      </c>
    </row>
    <row r="472" spans="1:7" ht="16.5" x14ac:dyDescent="0.25">
      <c r="A472" s="2">
        <v>471</v>
      </c>
      <c r="B472" s="2">
        <v>16521524</v>
      </c>
      <c r="C472" s="3" t="s">
        <v>2011</v>
      </c>
      <c r="D472" s="2">
        <v>95</v>
      </c>
      <c r="E472" s="4" t="s">
        <v>1842</v>
      </c>
      <c r="F472" s="2" t="s">
        <v>1549</v>
      </c>
      <c r="G472" s="4" t="s">
        <v>1</v>
      </c>
    </row>
    <row r="473" spans="1:7" ht="16.5" x14ac:dyDescent="0.25">
      <c r="A473" s="2">
        <v>472</v>
      </c>
      <c r="B473" s="2">
        <v>16521535</v>
      </c>
      <c r="C473" s="3" t="s">
        <v>2012</v>
      </c>
      <c r="D473" s="2">
        <v>100</v>
      </c>
      <c r="E473" s="4" t="s">
        <v>1842</v>
      </c>
      <c r="F473" s="2" t="s">
        <v>1549</v>
      </c>
      <c r="G473" s="4" t="s">
        <v>1</v>
      </c>
    </row>
    <row r="474" spans="1:7" ht="16.5" x14ac:dyDescent="0.25">
      <c r="A474" s="2">
        <v>473</v>
      </c>
      <c r="B474" s="2">
        <v>16521543</v>
      </c>
      <c r="C474" s="3" t="s">
        <v>2013</v>
      </c>
      <c r="D474" s="2">
        <v>100</v>
      </c>
      <c r="E474" s="4" t="s">
        <v>1842</v>
      </c>
      <c r="F474" s="2" t="s">
        <v>1549</v>
      </c>
      <c r="G474" s="4" t="s">
        <v>1</v>
      </c>
    </row>
    <row r="475" spans="1:7" ht="16.5" x14ac:dyDescent="0.25">
      <c r="A475" s="2">
        <v>474</v>
      </c>
      <c r="B475" s="2">
        <v>13520009</v>
      </c>
      <c r="C475" s="3" t="s">
        <v>154</v>
      </c>
      <c r="D475" s="2">
        <v>100</v>
      </c>
      <c r="E475" s="4" t="s">
        <v>1842</v>
      </c>
      <c r="F475" s="2" t="s">
        <v>146</v>
      </c>
      <c r="G475" s="4" t="s">
        <v>1</v>
      </c>
    </row>
    <row r="476" spans="1:7" ht="16.5" x14ac:dyDescent="0.25">
      <c r="A476" s="2">
        <v>475</v>
      </c>
      <c r="B476" s="2">
        <v>13520021</v>
      </c>
      <c r="C476" s="3" t="s">
        <v>161</v>
      </c>
      <c r="D476" s="2">
        <v>100</v>
      </c>
      <c r="E476" s="4" t="s">
        <v>1842</v>
      </c>
      <c r="F476" s="2" t="s">
        <v>146</v>
      </c>
      <c r="G476" s="4" t="s">
        <v>1</v>
      </c>
    </row>
    <row r="477" spans="1:7" ht="16.5" x14ac:dyDescent="0.25">
      <c r="A477" s="2">
        <v>476</v>
      </c>
      <c r="B477" s="2">
        <v>13520023</v>
      </c>
      <c r="C477" s="3" t="s">
        <v>165</v>
      </c>
      <c r="D477" s="2">
        <v>100</v>
      </c>
      <c r="E477" s="4" t="s">
        <v>1842</v>
      </c>
      <c r="F477" s="2" t="s">
        <v>146</v>
      </c>
      <c r="G477" s="4" t="s">
        <v>1</v>
      </c>
    </row>
    <row r="478" spans="1:7" ht="16.5" x14ac:dyDescent="0.25">
      <c r="A478" s="2">
        <v>477</v>
      </c>
      <c r="B478" s="2">
        <v>13520035</v>
      </c>
      <c r="C478" s="3" t="s">
        <v>169</v>
      </c>
      <c r="D478" s="2">
        <v>100</v>
      </c>
      <c r="E478" s="4" t="s">
        <v>1842</v>
      </c>
      <c r="F478" s="2" t="s">
        <v>146</v>
      </c>
      <c r="G478" s="4" t="s">
        <v>1</v>
      </c>
    </row>
    <row r="479" spans="1:7" ht="16.5" x14ac:dyDescent="0.25">
      <c r="A479" s="2">
        <v>478</v>
      </c>
      <c r="B479" s="2">
        <v>13520072</v>
      </c>
      <c r="C479" s="3" t="s">
        <v>174</v>
      </c>
      <c r="D479" s="2">
        <v>93</v>
      </c>
      <c r="E479" s="4" t="s">
        <v>1842</v>
      </c>
      <c r="F479" s="2" t="s">
        <v>146</v>
      </c>
      <c r="G479" s="4" t="s">
        <v>1</v>
      </c>
    </row>
    <row r="480" spans="1:7" ht="16.5" x14ac:dyDescent="0.25">
      <c r="A480" s="2">
        <v>479</v>
      </c>
      <c r="B480" s="2">
        <v>13520073</v>
      </c>
      <c r="C480" s="3" t="s">
        <v>175</v>
      </c>
      <c r="D480" s="2">
        <v>100</v>
      </c>
      <c r="E480" s="4" t="s">
        <v>1842</v>
      </c>
      <c r="F480" s="2" t="s">
        <v>146</v>
      </c>
      <c r="G480" s="4" t="s">
        <v>1</v>
      </c>
    </row>
    <row r="481" spans="1:7" ht="16.5" x14ac:dyDescent="0.25">
      <c r="A481" s="2">
        <v>480</v>
      </c>
      <c r="B481" s="2">
        <v>13520079</v>
      </c>
      <c r="C481" s="3" t="s">
        <v>177</v>
      </c>
      <c r="D481" s="2">
        <v>100</v>
      </c>
      <c r="E481" s="4" t="s">
        <v>1842</v>
      </c>
      <c r="F481" s="2" t="s">
        <v>146</v>
      </c>
      <c r="G481" s="4" t="s">
        <v>1</v>
      </c>
    </row>
    <row r="482" spans="1:7" ht="16.5" x14ac:dyDescent="0.25">
      <c r="A482" s="2">
        <v>481</v>
      </c>
      <c r="B482" s="2">
        <v>13520097</v>
      </c>
      <c r="C482" s="3" t="s">
        <v>184</v>
      </c>
      <c r="D482" s="2">
        <v>100</v>
      </c>
      <c r="E482" s="4" t="s">
        <v>1842</v>
      </c>
      <c r="F482" s="2" t="s">
        <v>146</v>
      </c>
      <c r="G482" s="4" t="s">
        <v>1</v>
      </c>
    </row>
    <row r="483" spans="1:7" ht="16.5" x14ac:dyDescent="0.25">
      <c r="A483" s="2">
        <v>482</v>
      </c>
      <c r="B483" s="2">
        <v>13520116</v>
      </c>
      <c r="C483" s="3" t="s">
        <v>186</v>
      </c>
      <c r="D483" s="2">
        <v>100</v>
      </c>
      <c r="E483" s="4" t="s">
        <v>1842</v>
      </c>
      <c r="F483" s="2" t="s">
        <v>146</v>
      </c>
      <c r="G483" s="4" t="s">
        <v>1</v>
      </c>
    </row>
    <row r="484" spans="1:7" ht="16.5" x14ac:dyDescent="0.25">
      <c r="A484" s="2">
        <v>483</v>
      </c>
      <c r="B484" s="2">
        <v>13520122</v>
      </c>
      <c r="C484" s="3" t="s">
        <v>187</v>
      </c>
      <c r="D484" s="2">
        <v>100</v>
      </c>
      <c r="E484" s="4" t="s">
        <v>1842</v>
      </c>
      <c r="F484" s="2" t="s">
        <v>146</v>
      </c>
      <c r="G484" s="4" t="s">
        <v>1</v>
      </c>
    </row>
    <row r="485" spans="1:7" ht="16.5" x14ac:dyDescent="0.25">
      <c r="A485" s="2">
        <v>484</v>
      </c>
      <c r="B485" s="2">
        <v>13520128</v>
      </c>
      <c r="C485" s="3" t="s">
        <v>188</v>
      </c>
      <c r="D485" s="2">
        <v>100</v>
      </c>
      <c r="E485" s="4" t="s">
        <v>1842</v>
      </c>
      <c r="F485" s="2" t="s">
        <v>146</v>
      </c>
      <c r="G485" s="4" t="s">
        <v>1</v>
      </c>
    </row>
    <row r="486" spans="1:7" ht="16.5" x14ac:dyDescent="0.25">
      <c r="A486" s="2">
        <v>485</v>
      </c>
      <c r="B486" s="2">
        <v>13520131</v>
      </c>
      <c r="C486" s="3" t="s">
        <v>56</v>
      </c>
      <c r="D486" s="2">
        <v>91</v>
      </c>
      <c r="E486" s="4" t="s">
        <v>1842</v>
      </c>
      <c r="F486" s="2" t="s">
        <v>146</v>
      </c>
      <c r="G486" s="4" t="s">
        <v>1</v>
      </c>
    </row>
    <row r="487" spans="1:7" ht="16.5" x14ac:dyDescent="0.25">
      <c r="A487" s="2">
        <v>486</v>
      </c>
      <c r="B487" s="2">
        <v>13520143</v>
      </c>
      <c r="C487" s="3" t="s">
        <v>191</v>
      </c>
      <c r="D487" s="2">
        <v>100</v>
      </c>
      <c r="E487" s="4" t="s">
        <v>1842</v>
      </c>
      <c r="F487" s="2" t="s">
        <v>146</v>
      </c>
      <c r="G487" s="4" t="s">
        <v>1</v>
      </c>
    </row>
    <row r="488" spans="1:7" ht="16.5" x14ac:dyDescent="0.25">
      <c r="A488" s="2">
        <v>487</v>
      </c>
      <c r="B488" s="2">
        <v>13520149</v>
      </c>
      <c r="C488" s="3" t="s">
        <v>194</v>
      </c>
      <c r="D488" s="2">
        <v>98</v>
      </c>
      <c r="E488" s="4" t="s">
        <v>1842</v>
      </c>
      <c r="F488" s="2" t="s">
        <v>146</v>
      </c>
      <c r="G488" s="4" t="s">
        <v>1</v>
      </c>
    </row>
    <row r="489" spans="1:7" ht="16.5" x14ac:dyDescent="0.25">
      <c r="A489" s="2">
        <v>488</v>
      </c>
      <c r="B489" s="2">
        <v>13520156</v>
      </c>
      <c r="C489" s="3" t="s">
        <v>197</v>
      </c>
      <c r="D489" s="2">
        <v>100</v>
      </c>
      <c r="E489" s="4" t="s">
        <v>1842</v>
      </c>
      <c r="F489" s="2" t="s">
        <v>146</v>
      </c>
      <c r="G489" s="4" t="s">
        <v>1</v>
      </c>
    </row>
    <row r="490" spans="1:7" ht="16.5" x14ac:dyDescent="0.25">
      <c r="A490" s="2">
        <v>489</v>
      </c>
      <c r="B490" s="2">
        <v>13520171</v>
      </c>
      <c r="C490" s="3" t="s">
        <v>201</v>
      </c>
      <c r="D490" s="2">
        <v>100</v>
      </c>
      <c r="E490" s="4" t="s">
        <v>1842</v>
      </c>
      <c r="F490" s="2" t="s">
        <v>146</v>
      </c>
      <c r="G490" s="4" t="s">
        <v>1</v>
      </c>
    </row>
    <row r="491" spans="1:7" ht="16.5" x14ac:dyDescent="0.25">
      <c r="A491" s="2">
        <v>490</v>
      </c>
      <c r="B491" s="2">
        <v>13520217</v>
      </c>
      <c r="C491" s="3" t="s">
        <v>212</v>
      </c>
      <c r="D491" s="2">
        <v>96</v>
      </c>
      <c r="E491" s="4" t="s">
        <v>1842</v>
      </c>
      <c r="F491" s="2" t="s">
        <v>146</v>
      </c>
      <c r="G491" s="4" t="s">
        <v>1</v>
      </c>
    </row>
    <row r="492" spans="1:7" ht="16.5" x14ac:dyDescent="0.25">
      <c r="A492" s="2">
        <v>491</v>
      </c>
      <c r="B492" s="2">
        <v>13520223</v>
      </c>
      <c r="C492" s="3" t="s">
        <v>213</v>
      </c>
      <c r="D492" s="2">
        <v>100</v>
      </c>
      <c r="E492" s="4" t="s">
        <v>1842</v>
      </c>
      <c r="F492" s="2" t="s">
        <v>146</v>
      </c>
      <c r="G492" s="4" t="s">
        <v>1</v>
      </c>
    </row>
    <row r="493" spans="1:7" ht="16.5" x14ac:dyDescent="0.25">
      <c r="A493" s="2">
        <v>492</v>
      </c>
      <c r="B493" s="2">
        <v>13520281</v>
      </c>
      <c r="C493" s="3" t="s">
        <v>223</v>
      </c>
      <c r="D493" s="2">
        <v>100</v>
      </c>
      <c r="E493" s="4" t="s">
        <v>1842</v>
      </c>
      <c r="F493" s="2" t="s">
        <v>146</v>
      </c>
      <c r="G493" s="4" t="s">
        <v>1</v>
      </c>
    </row>
    <row r="494" spans="1:7" ht="16.5" x14ac:dyDescent="0.25">
      <c r="A494" s="2">
        <v>493</v>
      </c>
      <c r="B494" s="2">
        <v>13520317</v>
      </c>
      <c r="C494" s="3" t="s">
        <v>229</v>
      </c>
      <c r="D494" s="2">
        <v>100</v>
      </c>
      <c r="E494" s="4" t="s">
        <v>1842</v>
      </c>
      <c r="F494" s="2" t="s">
        <v>146</v>
      </c>
      <c r="G494" s="4" t="s">
        <v>1</v>
      </c>
    </row>
    <row r="495" spans="1:7" ht="16.5" x14ac:dyDescent="0.25">
      <c r="A495" s="2">
        <v>494</v>
      </c>
      <c r="B495" s="2">
        <v>13520329</v>
      </c>
      <c r="C495" s="3" t="s">
        <v>231</v>
      </c>
      <c r="D495" s="2">
        <v>100</v>
      </c>
      <c r="E495" s="4" t="s">
        <v>1842</v>
      </c>
      <c r="F495" s="2" t="s">
        <v>146</v>
      </c>
      <c r="G495" s="4" t="s">
        <v>1</v>
      </c>
    </row>
    <row r="496" spans="1:7" ht="16.5" x14ac:dyDescent="0.25">
      <c r="A496" s="2">
        <v>495</v>
      </c>
      <c r="B496" s="2">
        <v>13520339</v>
      </c>
      <c r="C496" s="3" t="s">
        <v>234</v>
      </c>
      <c r="D496" s="2">
        <v>100</v>
      </c>
      <c r="E496" s="4" t="s">
        <v>1842</v>
      </c>
      <c r="F496" s="2" t="s">
        <v>146</v>
      </c>
      <c r="G496" s="4" t="s">
        <v>1</v>
      </c>
    </row>
    <row r="497" spans="1:7" ht="16.5" x14ac:dyDescent="0.25">
      <c r="A497" s="2">
        <v>496</v>
      </c>
      <c r="B497" s="2">
        <v>13520342</v>
      </c>
      <c r="C497" s="3" t="s">
        <v>236</v>
      </c>
      <c r="D497" s="2">
        <v>100</v>
      </c>
      <c r="E497" s="4" t="s">
        <v>1842</v>
      </c>
      <c r="F497" s="2" t="s">
        <v>146</v>
      </c>
      <c r="G497" s="4" t="s">
        <v>1</v>
      </c>
    </row>
    <row r="498" spans="1:7" ht="16.5" x14ac:dyDescent="0.25">
      <c r="A498" s="2">
        <v>497</v>
      </c>
      <c r="B498" s="2">
        <v>13520352</v>
      </c>
      <c r="C498" s="3" t="s">
        <v>241</v>
      </c>
      <c r="D498" s="2">
        <v>100</v>
      </c>
      <c r="E498" s="4" t="s">
        <v>1842</v>
      </c>
      <c r="F498" s="2" t="s">
        <v>146</v>
      </c>
      <c r="G498" s="4" t="s">
        <v>1</v>
      </c>
    </row>
    <row r="499" spans="1:7" ht="16.5" x14ac:dyDescent="0.25">
      <c r="A499" s="2">
        <v>498</v>
      </c>
      <c r="B499" s="2">
        <v>13520357</v>
      </c>
      <c r="C499" s="3" t="s">
        <v>243</v>
      </c>
      <c r="D499" s="2">
        <v>100</v>
      </c>
      <c r="E499" s="4" t="s">
        <v>1842</v>
      </c>
      <c r="F499" s="2" t="s">
        <v>146</v>
      </c>
      <c r="G499" s="4" t="s">
        <v>1</v>
      </c>
    </row>
    <row r="500" spans="1:7" ht="16.5" x14ac:dyDescent="0.25">
      <c r="A500" s="2">
        <v>499</v>
      </c>
      <c r="B500" s="2">
        <v>13520358</v>
      </c>
      <c r="C500" s="3" t="s">
        <v>244</v>
      </c>
      <c r="D500" s="2">
        <v>88</v>
      </c>
      <c r="E500" s="4" t="s">
        <v>1842</v>
      </c>
      <c r="F500" s="2" t="s">
        <v>146</v>
      </c>
      <c r="G500" s="4" t="s">
        <v>1</v>
      </c>
    </row>
    <row r="501" spans="1:7" ht="16.5" x14ac:dyDescent="0.25">
      <c r="A501" s="2">
        <v>500</v>
      </c>
      <c r="B501" s="2">
        <v>13520410</v>
      </c>
      <c r="C501" s="3" t="s">
        <v>50</v>
      </c>
      <c r="D501" s="2">
        <v>100</v>
      </c>
      <c r="E501" s="4" t="s">
        <v>1842</v>
      </c>
      <c r="F501" s="2" t="s">
        <v>146</v>
      </c>
      <c r="G501" s="4" t="s">
        <v>1</v>
      </c>
    </row>
    <row r="502" spans="1:7" ht="16.5" x14ac:dyDescent="0.25">
      <c r="A502" s="2">
        <v>501</v>
      </c>
      <c r="B502" s="2">
        <v>13520438</v>
      </c>
      <c r="C502" s="3" t="s">
        <v>260</v>
      </c>
      <c r="D502" s="2">
        <v>100</v>
      </c>
      <c r="E502" s="4" t="s">
        <v>1842</v>
      </c>
      <c r="F502" s="2" t="s">
        <v>146</v>
      </c>
      <c r="G502" s="4" t="s">
        <v>1</v>
      </c>
    </row>
    <row r="503" spans="1:7" ht="16.5" x14ac:dyDescent="0.25">
      <c r="A503" s="2">
        <v>502</v>
      </c>
      <c r="B503" s="2">
        <v>13520443</v>
      </c>
      <c r="C503" s="3" t="s">
        <v>261</v>
      </c>
      <c r="D503" s="2">
        <v>100</v>
      </c>
      <c r="E503" s="4" t="s">
        <v>1842</v>
      </c>
      <c r="F503" s="2" t="s">
        <v>146</v>
      </c>
      <c r="G503" s="4" t="s">
        <v>1</v>
      </c>
    </row>
    <row r="504" spans="1:7" ht="16.5" x14ac:dyDescent="0.25">
      <c r="A504" s="2">
        <v>503</v>
      </c>
      <c r="B504" s="2">
        <v>13520459</v>
      </c>
      <c r="C504" s="3" t="s">
        <v>266</v>
      </c>
      <c r="D504" s="2">
        <v>96</v>
      </c>
      <c r="E504" s="4" t="s">
        <v>1842</v>
      </c>
      <c r="F504" s="2" t="s">
        <v>146</v>
      </c>
      <c r="G504" s="4" t="s">
        <v>1</v>
      </c>
    </row>
    <row r="505" spans="1:7" ht="16.5" x14ac:dyDescent="0.25">
      <c r="A505" s="2">
        <v>504</v>
      </c>
      <c r="B505" s="2">
        <v>13520461</v>
      </c>
      <c r="C505" s="3" t="s">
        <v>268</v>
      </c>
      <c r="D505" s="2">
        <v>96</v>
      </c>
      <c r="E505" s="4" t="s">
        <v>1842</v>
      </c>
      <c r="F505" s="2" t="s">
        <v>146</v>
      </c>
      <c r="G505" s="4" t="s">
        <v>1</v>
      </c>
    </row>
    <row r="506" spans="1:7" ht="16.5" x14ac:dyDescent="0.25">
      <c r="A506" s="2">
        <v>505</v>
      </c>
      <c r="B506" s="2">
        <v>13520503</v>
      </c>
      <c r="C506" s="3" t="s">
        <v>280</v>
      </c>
      <c r="D506" s="2">
        <v>98</v>
      </c>
      <c r="E506" s="4" t="s">
        <v>1842</v>
      </c>
      <c r="F506" s="2" t="s">
        <v>146</v>
      </c>
      <c r="G506" s="4" t="s">
        <v>1</v>
      </c>
    </row>
    <row r="507" spans="1:7" ht="16.5" x14ac:dyDescent="0.25">
      <c r="A507" s="2">
        <v>506</v>
      </c>
      <c r="B507" s="2">
        <v>13520516</v>
      </c>
      <c r="C507" s="3" t="s">
        <v>284</v>
      </c>
      <c r="D507" s="2">
        <v>88</v>
      </c>
      <c r="E507" s="4" t="s">
        <v>1842</v>
      </c>
      <c r="F507" s="2" t="s">
        <v>146</v>
      </c>
      <c r="G507" s="4" t="s">
        <v>1</v>
      </c>
    </row>
    <row r="508" spans="1:7" ht="16.5" x14ac:dyDescent="0.25">
      <c r="A508" s="2">
        <v>507</v>
      </c>
      <c r="B508" s="2">
        <v>13520524</v>
      </c>
      <c r="C508" s="3" t="s">
        <v>285</v>
      </c>
      <c r="D508" s="2">
        <v>100</v>
      </c>
      <c r="E508" s="4" t="s">
        <v>1842</v>
      </c>
      <c r="F508" s="2" t="s">
        <v>146</v>
      </c>
      <c r="G508" s="4" t="s">
        <v>1</v>
      </c>
    </row>
    <row r="509" spans="1:7" ht="16.5" x14ac:dyDescent="0.25">
      <c r="A509" s="2">
        <v>508</v>
      </c>
      <c r="B509" s="2">
        <v>13520537</v>
      </c>
      <c r="C509" s="3" t="s">
        <v>287</v>
      </c>
      <c r="D509" s="2">
        <v>100</v>
      </c>
      <c r="E509" s="4" t="s">
        <v>1842</v>
      </c>
      <c r="F509" s="2" t="s">
        <v>146</v>
      </c>
      <c r="G509" s="4" t="s">
        <v>1</v>
      </c>
    </row>
    <row r="510" spans="1:7" ht="16.5" x14ac:dyDescent="0.25">
      <c r="A510" s="2">
        <v>509</v>
      </c>
      <c r="B510" s="2">
        <v>13520543</v>
      </c>
      <c r="C510" s="3" t="s">
        <v>33</v>
      </c>
      <c r="D510" s="2">
        <v>100</v>
      </c>
      <c r="E510" s="4" t="s">
        <v>1842</v>
      </c>
      <c r="F510" s="2" t="s">
        <v>146</v>
      </c>
      <c r="G510" s="4" t="s">
        <v>1</v>
      </c>
    </row>
    <row r="511" spans="1:7" ht="16.5" x14ac:dyDescent="0.25">
      <c r="A511" s="2">
        <v>510</v>
      </c>
      <c r="B511" s="2">
        <v>13520563</v>
      </c>
      <c r="C511" s="3" t="s">
        <v>292</v>
      </c>
      <c r="D511" s="2">
        <v>100</v>
      </c>
      <c r="E511" s="4" t="s">
        <v>1842</v>
      </c>
      <c r="F511" s="2" t="s">
        <v>146</v>
      </c>
      <c r="G511" s="4" t="s">
        <v>1</v>
      </c>
    </row>
    <row r="512" spans="1:7" ht="16.5" x14ac:dyDescent="0.25">
      <c r="A512" s="2">
        <v>511</v>
      </c>
      <c r="B512" s="2">
        <v>13520569</v>
      </c>
      <c r="C512" s="3" t="s">
        <v>294</v>
      </c>
      <c r="D512" s="2">
        <v>100</v>
      </c>
      <c r="E512" s="4" t="s">
        <v>1842</v>
      </c>
      <c r="F512" s="2" t="s">
        <v>146</v>
      </c>
      <c r="G512" s="4" t="s">
        <v>1</v>
      </c>
    </row>
    <row r="513" spans="1:7" ht="16.5" x14ac:dyDescent="0.25">
      <c r="A513" s="2">
        <v>512</v>
      </c>
      <c r="B513" s="2">
        <v>13520574</v>
      </c>
      <c r="C513" s="3" t="s">
        <v>141</v>
      </c>
      <c r="D513" s="2">
        <v>100</v>
      </c>
      <c r="E513" s="4" t="s">
        <v>1842</v>
      </c>
      <c r="F513" s="2" t="s">
        <v>146</v>
      </c>
      <c r="G513" s="4" t="s">
        <v>1</v>
      </c>
    </row>
    <row r="514" spans="1:7" ht="16.5" x14ac:dyDescent="0.25">
      <c r="A514" s="2">
        <v>513</v>
      </c>
      <c r="B514" s="2">
        <v>13520594</v>
      </c>
      <c r="C514" s="3" t="s">
        <v>299</v>
      </c>
      <c r="D514" s="2">
        <v>100</v>
      </c>
      <c r="E514" s="4" t="s">
        <v>1842</v>
      </c>
      <c r="F514" s="2" t="s">
        <v>146</v>
      </c>
      <c r="G514" s="4" t="s">
        <v>1</v>
      </c>
    </row>
    <row r="515" spans="1:7" ht="16.5" x14ac:dyDescent="0.25">
      <c r="A515" s="2">
        <v>514</v>
      </c>
      <c r="B515" s="2">
        <v>13520604</v>
      </c>
      <c r="C515" s="3" t="s">
        <v>301</v>
      </c>
      <c r="D515" s="2">
        <v>100</v>
      </c>
      <c r="E515" s="4" t="s">
        <v>1842</v>
      </c>
      <c r="F515" s="2" t="s">
        <v>146</v>
      </c>
      <c r="G515" s="4" t="s">
        <v>1</v>
      </c>
    </row>
    <row r="516" spans="1:7" ht="16.5" x14ac:dyDescent="0.25">
      <c r="A516" s="2">
        <v>515</v>
      </c>
      <c r="B516" s="2">
        <v>13520632</v>
      </c>
      <c r="C516" s="3" t="s">
        <v>305</v>
      </c>
      <c r="D516" s="2">
        <v>100</v>
      </c>
      <c r="E516" s="4" t="s">
        <v>1842</v>
      </c>
      <c r="F516" s="2" t="s">
        <v>146</v>
      </c>
      <c r="G516" s="4" t="s">
        <v>1</v>
      </c>
    </row>
    <row r="517" spans="1:7" ht="16.5" x14ac:dyDescent="0.25">
      <c r="A517" s="2">
        <v>516</v>
      </c>
      <c r="B517" s="2">
        <v>13520634</v>
      </c>
      <c r="C517" s="3" t="s">
        <v>306</v>
      </c>
      <c r="D517" s="2">
        <v>100</v>
      </c>
      <c r="E517" s="4" t="s">
        <v>1842</v>
      </c>
      <c r="F517" s="2" t="s">
        <v>146</v>
      </c>
      <c r="G517" s="4" t="s">
        <v>1</v>
      </c>
    </row>
    <row r="518" spans="1:7" ht="16.5" x14ac:dyDescent="0.25">
      <c r="A518" s="2">
        <v>517</v>
      </c>
      <c r="B518" s="2">
        <v>13520642</v>
      </c>
      <c r="C518" s="3" t="s">
        <v>22</v>
      </c>
      <c r="D518" s="2">
        <v>100</v>
      </c>
      <c r="E518" s="4" t="s">
        <v>1842</v>
      </c>
      <c r="F518" s="2" t="s">
        <v>146</v>
      </c>
      <c r="G518" s="4" t="s">
        <v>1</v>
      </c>
    </row>
    <row r="519" spans="1:7" ht="16.5" x14ac:dyDescent="0.25">
      <c r="A519" s="2">
        <v>518</v>
      </c>
      <c r="B519" s="2">
        <v>13520645</v>
      </c>
      <c r="C519" s="3" t="s">
        <v>308</v>
      </c>
      <c r="D519" s="2">
        <v>100</v>
      </c>
      <c r="E519" s="4" t="s">
        <v>1842</v>
      </c>
      <c r="F519" s="2" t="s">
        <v>146</v>
      </c>
      <c r="G519" s="4" t="s">
        <v>1</v>
      </c>
    </row>
    <row r="520" spans="1:7" ht="16.5" x14ac:dyDescent="0.25">
      <c r="A520" s="2">
        <v>519</v>
      </c>
      <c r="B520" s="2">
        <v>13520668</v>
      </c>
      <c r="C520" s="3" t="s">
        <v>311</v>
      </c>
      <c r="D520" s="2">
        <v>100</v>
      </c>
      <c r="E520" s="4" t="s">
        <v>1842</v>
      </c>
      <c r="F520" s="2" t="s">
        <v>146</v>
      </c>
      <c r="G520" s="4" t="s">
        <v>1</v>
      </c>
    </row>
    <row r="521" spans="1:7" ht="16.5" x14ac:dyDescent="0.25">
      <c r="A521" s="2">
        <v>520</v>
      </c>
      <c r="B521" s="2">
        <v>13520686</v>
      </c>
      <c r="C521" s="3" t="s">
        <v>315</v>
      </c>
      <c r="D521" s="2">
        <v>100</v>
      </c>
      <c r="E521" s="4" t="s">
        <v>1842</v>
      </c>
      <c r="F521" s="2" t="s">
        <v>146</v>
      </c>
      <c r="G521" s="4" t="s">
        <v>1</v>
      </c>
    </row>
    <row r="522" spans="1:7" ht="16.5" x14ac:dyDescent="0.25">
      <c r="A522" s="2">
        <v>521</v>
      </c>
      <c r="B522" s="2">
        <v>13520712</v>
      </c>
      <c r="C522" s="3" t="s">
        <v>51</v>
      </c>
      <c r="D522" s="2">
        <v>100</v>
      </c>
      <c r="E522" s="4" t="s">
        <v>1842</v>
      </c>
      <c r="F522" s="2" t="s">
        <v>146</v>
      </c>
      <c r="G522" s="4" t="s">
        <v>1</v>
      </c>
    </row>
    <row r="523" spans="1:7" ht="16.5" x14ac:dyDescent="0.25">
      <c r="A523" s="2">
        <v>522</v>
      </c>
      <c r="B523" s="2">
        <v>13520731</v>
      </c>
      <c r="C523" s="3" t="s">
        <v>319</v>
      </c>
      <c r="D523" s="2">
        <v>100</v>
      </c>
      <c r="E523" s="4" t="s">
        <v>1842</v>
      </c>
      <c r="F523" s="2" t="s">
        <v>146</v>
      </c>
      <c r="G523" s="4" t="s">
        <v>1</v>
      </c>
    </row>
    <row r="524" spans="1:7" ht="16.5" x14ac:dyDescent="0.25">
      <c r="A524" s="2">
        <v>523</v>
      </c>
      <c r="B524" s="2">
        <v>13520761</v>
      </c>
      <c r="C524" s="3" t="s">
        <v>327</v>
      </c>
      <c r="D524" s="2">
        <v>100</v>
      </c>
      <c r="E524" s="4" t="s">
        <v>1842</v>
      </c>
      <c r="F524" s="2" t="s">
        <v>146</v>
      </c>
      <c r="G524" s="4" t="s">
        <v>1</v>
      </c>
    </row>
    <row r="525" spans="1:7" ht="16.5" x14ac:dyDescent="0.25">
      <c r="A525" s="2">
        <v>524</v>
      </c>
      <c r="B525" s="2">
        <v>13520778</v>
      </c>
      <c r="C525" s="3" t="s">
        <v>331</v>
      </c>
      <c r="D525" s="2">
        <v>100</v>
      </c>
      <c r="E525" s="4" t="s">
        <v>1842</v>
      </c>
      <c r="F525" s="2" t="s">
        <v>146</v>
      </c>
      <c r="G525" s="4" t="s">
        <v>1</v>
      </c>
    </row>
    <row r="526" spans="1:7" ht="16.5" x14ac:dyDescent="0.25">
      <c r="A526" s="2">
        <v>525</v>
      </c>
      <c r="B526" s="2">
        <v>13520784</v>
      </c>
      <c r="C526" s="3" t="s">
        <v>333</v>
      </c>
      <c r="D526" s="2">
        <v>100</v>
      </c>
      <c r="E526" s="4" t="s">
        <v>1842</v>
      </c>
      <c r="F526" s="2" t="s">
        <v>146</v>
      </c>
      <c r="G526" s="4" t="s">
        <v>1</v>
      </c>
    </row>
    <row r="527" spans="1:7" ht="16.5" x14ac:dyDescent="0.25">
      <c r="A527" s="2">
        <v>526</v>
      </c>
      <c r="B527" s="2">
        <v>13520800</v>
      </c>
      <c r="C527" s="3" t="s">
        <v>336</v>
      </c>
      <c r="D527" s="2">
        <v>100</v>
      </c>
      <c r="E527" s="4" t="s">
        <v>1842</v>
      </c>
      <c r="F527" s="2" t="s">
        <v>146</v>
      </c>
      <c r="G527" s="4" t="s">
        <v>1</v>
      </c>
    </row>
    <row r="528" spans="1:7" ht="16.5" x14ac:dyDescent="0.25">
      <c r="A528" s="2">
        <v>527</v>
      </c>
      <c r="B528" s="2">
        <v>13520820</v>
      </c>
      <c r="C528" s="3" t="s">
        <v>340</v>
      </c>
      <c r="D528" s="2">
        <v>100</v>
      </c>
      <c r="E528" s="4" t="s">
        <v>1842</v>
      </c>
      <c r="F528" s="2" t="s">
        <v>146</v>
      </c>
      <c r="G528" s="4" t="s">
        <v>1</v>
      </c>
    </row>
    <row r="529" spans="1:7" ht="16.5" x14ac:dyDescent="0.25">
      <c r="A529" s="2">
        <v>528</v>
      </c>
      <c r="B529" s="2">
        <v>13520821</v>
      </c>
      <c r="C529" s="3" t="s">
        <v>341</v>
      </c>
      <c r="D529" s="2">
        <v>100</v>
      </c>
      <c r="E529" s="4" t="s">
        <v>1842</v>
      </c>
      <c r="F529" s="2" t="s">
        <v>146</v>
      </c>
      <c r="G529" s="4" t="s">
        <v>1</v>
      </c>
    </row>
    <row r="530" spans="1:7" ht="16.5" x14ac:dyDescent="0.25">
      <c r="A530" s="2">
        <v>529</v>
      </c>
      <c r="B530" s="2">
        <v>13520843</v>
      </c>
      <c r="C530" s="3" t="s">
        <v>347</v>
      </c>
      <c r="D530" s="2">
        <v>100</v>
      </c>
      <c r="E530" s="4" t="s">
        <v>1842</v>
      </c>
      <c r="F530" s="2" t="s">
        <v>146</v>
      </c>
      <c r="G530" s="4" t="s">
        <v>1</v>
      </c>
    </row>
    <row r="531" spans="1:7" ht="16.5" x14ac:dyDescent="0.25">
      <c r="A531" s="2">
        <v>530</v>
      </c>
      <c r="B531" s="2">
        <v>13520876</v>
      </c>
      <c r="C531" s="3" t="s">
        <v>352</v>
      </c>
      <c r="D531" s="2">
        <v>100</v>
      </c>
      <c r="E531" s="4" t="s">
        <v>1842</v>
      </c>
      <c r="F531" s="2" t="s">
        <v>146</v>
      </c>
      <c r="G531" s="4" t="s">
        <v>1</v>
      </c>
    </row>
    <row r="532" spans="1:7" ht="16.5" x14ac:dyDescent="0.25">
      <c r="A532" s="2">
        <v>531</v>
      </c>
      <c r="B532" s="2">
        <v>13520889</v>
      </c>
      <c r="C532" s="3" t="s">
        <v>356</v>
      </c>
      <c r="D532" s="2">
        <v>100</v>
      </c>
      <c r="E532" s="4" t="s">
        <v>1842</v>
      </c>
      <c r="F532" s="2" t="s">
        <v>146</v>
      </c>
      <c r="G532" s="4" t="s">
        <v>1</v>
      </c>
    </row>
    <row r="533" spans="1:7" ht="16.5" x14ac:dyDescent="0.25">
      <c r="A533" s="2">
        <v>532</v>
      </c>
      <c r="B533" s="2">
        <v>13520905</v>
      </c>
      <c r="C533" s="3" t="s">
        <v>363</v>
      </c>
      <c r="D533" s="2">
        <v>100</v>
      </c>
      <c r="E533" s="4" t="s">
        <v>1842</v>
      </c>
      <c r="F533" s="2" t="s">
        <v>146</v>
      </c>
      <c r="G533" s="4" t="s">
        <v>1</v>
      </c>
    </row>
    <row r="534" spans="1:7" ht="16.5" x14ac:dyDescent="0.25">
      <c r="A534" s="2">
        <v>533</v>
      </c>
      <c r="B534" s="2">
        <v>13520907</v>
      </c>
      <c r="C534" s="3" t="s">
        <v>364</v>
      </c>
      <c r="D534" s="2">
        <v>100</v>
      </c>
      <c r="E534" s="4" t="s">
        <v>1842</v>
      </c>
      <c r="F534" s="2" t="s">
        <v>146</v>
      </c>
      <c r="G534" s="4" t="s">
        <v>1</v>
      </c>
    </row>
    <row r="535" spans="1:7" ht="16.5" x14ac:dyDescent="0.25">
      <c r="A535" s="2">
        <v>534</v>
      </c>
      <c r="B535" s="2">
        <v>13520908</v>
      </c>
      <c r="C535" s="3" t="s">
        <v>365</v>
      </c>
      <c r="D535" s="2">
        <v>100</v>
      </c>
      <c r="E535" s="4" t="s">
        <v>1842</v>
      </c>
      <c r="F535" s="2" t="s">
        <v>146</v>
      </c>
      <c r="G535" s="4" t="s">
        <v>1</v>
      </c>
    </row>
    <row r="536" spans="1:7" ht="16.5" x14ac:dyDescent="0.25">
      <c r="A536" s="2">
        <v>535</v>
      </c>
      <c r="B536" s="2">
        <v>13520909</v>
      </c>
      <c r="C536" s="3" t="s">
        <v>366</v>
      </c>
      <c r="D536" s="2">
        <v>100</v>
      </c>
      <c r="E536" s="4" t="s">
        <v>1842</v>
      </c>
      <c r="F536" s="2" t="s">
        <v>146</v>
      </c>
      <c r="G536" s="4" t="s">
        <v>1</v>
      </c>
    </row>
    <row r="537" spans="1:7" ht="16.5" x14ac:dyDescent="0.25">
      <c r="A537" s="2">
        <v>536</v>
      </c>
      <c r="B537" s="2">
        <v>13520926</v>
      </c>
      <c r="C537" s="3" t="s">
        <v>371</v>
      </c>
      <c r="D537" s="2">
        <v>100</v>
      </c>
      <c r="E537" s="4" t="s">
        <v>1842</v>
      </c>
      <c r="F537" s="2" t="s">
        <v>146</v>
      </c>
      <c r="G537" s="4" t="s">
        <v>1</v>
      </c>
    </row>
    <row r="538" spans="1:7" ht="16.5" x14ac:dyDescent="0.25">
      <c r="A538" s="2">
        <v>537</v>
      </c>
      <c r="B538" s="2">
        <v>13520951</v>
      </c>
      <c r="C538" s="3" t="s">
        <v>374</v>
      </c>
      <c r="D538" s="2">
        <v>100</v>
      </c>
      <c r="E538" s="4" t="s">
        <v>1842</v>
      </c>
      <c r="F538" s="2" t="s">
        <v>146</v>
      </c>
      <c r="G538" s="4" t="s">
        <v>1</v>
      </c>
    </row>
    <row r="539" spans="1:7" ht="16.5" x14ac:dyDescent="0.25">
      <c r="A539" s="2">
        <v>538</v>
      </c>
      <c r="B539" s="2">
        <v>13520958</v>
      </c>
      <c r="C539" s="3" t="s">
        <v>377</v>
      </c>
      <c r="D539" s="2">
        <v>100</v>
      </c>
      <c r="E539" s="4" t="s">
        <v>1842</v>
      </c>
      <c r="F539" s="2" t="s">
        <v>146</v>
      </c>
      <c r="G539" s="4" t="s">
        <v>1</v>
      </c>
    </row>
    <row r="540" spans="1:7" ht="16.5" x14ac:dyDescent="0.25">
      <c r="A540" s="2">
        <v>539</v>
      </c>
      <c r="B540" s="2">
        <v>13520972</v>
      </c>
      <c r="C540" s="3" t="s">
        <v>383</v>
      </c>
      <c r="D540" s="2">
        <v>88</v>
      </c>
      <c r="E540" s="4" t="s">
        <v>1842</v>
      </c>
      <c r="F540" s="2" t="s">
        <v>146</v>
      </c>
      <c r="G540" s="4" t="s">
        <v>1</v>
      </c>
    </row>
    <row r="541" spans="1:7" ht="16.5" x14ac:dyDescent="0.25">
      <c r="A541" s="2">
        <v>540</v>
      </c>
      <c r="B541" s="2">
        <v>13521014</v>
      </c>
      <c r="C541" s="3" t="s">
        <v>389</v>
      </c>
      <c r="D541" s="2">
        <v>100</v>
      </c>
      <c r="E541" s="4" t="s">
        <v>1842</v>
      </c>
      <c r="F541" s="2" t="s">
        <v>146</v>
      </c>
      <c r="G541" s="4" t="s">
        <v>1</v>
      </c>
    </row>
    <row r="542" spans="1:7" ht="16.5" x14ac:dyDescent="0.25">
      <c r="A542" s="2">
        <v>541</v>
      </c>
      <c r="B542" s="2">
        <v>13521031</v>
      </c>
      <c r="C542" s="3" t="s">
        <v>393</v>
      </c>
      <c r="D542" s="2">
        <v>100</v>
      </c>
      <c r="E542" s="4" t="s">
        <v>1842</v>
      </c>
      <c r="F542" s="2" t="s">
        <v>146</v>
      </c>
      <c r="G542" s="4" t="s">
        <v>1</v>
      </c>
    </row>
    <row r="543" spans="1:7" ht="16.5" x14ac:dyDescent="0.25">
      <c r="A543" s="2">
        <v>542</v>
      </c>
      <c r="B543" s="2">
        <v>13521048</v>
      </c>
      <c r="C543" s="3" t="s">
        <v>396</v>
      </c>
      <c r="D543" s="2">
        <v>100</v>
      </c>
      <c r="E543" s="4" t="s">
        <v>1842</v>
      </c>
      <c r="F543" s="2" t="s">
        <v>146</v>
      </c>
      <c r="G543" s="4" t="s">
        <v>1</v>
      </c>
    </row>
    <row r="544" spans="1:7" ht="16.5" x14ac:dyDescent="0.25">
      <c r="A544" s="2">
        <v>543</v>
      </c>
      <c r="B544" s="2">
        <v>13521060</v>
      </c>
      <c r="C544" s="3" t="s">
        <v>397</v>
      </c>
      <c r="D544" s="2">
        <v>100</v>
      </c>
      <c r="E544" s="4" t="s">
        <v>1842</v>
      </c>
      <c r="F544" s="2" t="s">
        <v>146</v>
      </c>
      <c r="G544" s="4" t="s">
        <v>1</v>
      </c>
    </row>
    <row r="545" spans="1:7" ht="16.5" x14ac:dyDescent="0.25">
      <c r="A545" s="2">
        <v>544</v>
      </c>
      <c r="B545" s="2">
        <v>13521065</v>
      </c>
      <c r="C545" s="3" t="s">
        <v>400</v>
      </c>
      <c r="D545" s="2">
        <v>100</v>
      </c>
      <c r="E545" s="4" t="s">
        <v>1842</v>
      </c>
      <c r="F545" s="2" t="s">
        <v>146</v>
      </c>
      <c r="G545" s="4" t="s">
        <v>1</v>
      </c>
    </row>
    <row r="546" spans="1:7" ht="16.5" x14ac:dyDescent="0.25">
      <c r="A546" s="2">
        <v>545</v>
      </c>
      <c r="B546" s="2">
        <v>13521068</v>
      </c>
      <c r="C546" s="3" t="s">
        <v>402</v>
      </c>
      <c r="D546" s="2">
        <v>100</v>
      </c>
      <c r="E546" s="4" t="s">
        <v>1842</v>
      </c>
      <c r="F546" s="2" t="s">
        <v>146</v>
      </c>
      <c r="G546" s="4" t="s">
        <v>1</v>
      </c>
    </row>
    <row r="547" spans="1:7" ht="16.5" x14ac:dyDescent="0.25">
      <c r="A547" s="2">
        <v>546</v>
      </c>
      <c r="B547" s="2">
        <v>14520004</v>
      </c>
      <c r="C547" s="3" t="s">
        <v>421</v>
      </c>
      <c r="D547" s="2">
        <v>100</v>
      </c>
      <c r="E547" s="4" t="s">
        <v>1842</v>
      </c>
      <c r="F547" s="2" t="s">
        <v>422</v>
      </c>
      <c r="G547" s="4" t="s">
        <v>1</v>
      </c>
    </row>
    <row r="548" spans="1:7" ht="16.5" x14ac:dyDescent="0.25">
      <c r="A548" s="2">
        <v>547</v>
      </c>
      <c r="B548" s="2">
        <v>14520007</v>
      </c>
      <c r="C548" s="3" t="s">
        <v>423</v>
      </c>
      <c r="D548" s="2">
        <v>100</v>
      </c>
      <c r="E548" s="4" t="s">
        <v>1842</v>
      </c>
      <c r="F548" s="2" t="s">
        <v>422</v>
      </c>
      <c r="G548" s="4" t="s">
        <v>1</v>
      </c>
    </row>
    <row r="549" spans="1:7" ht="16.5" x14ac:dyDescent="0.25">
      <c r="A549" s="2">
        <v>548</v>
      </c>
      <c r="B549" s="2">
        <v>14520009</v>
      </c>
      <c r="C549" s="3" t="s">
        <v>424</v>
      </c>
      <c r="D549" s="2">
        <v>100</v>
      </c>
      <c r="E549" s="4" t="s">
        <v>1842</v>
      </c>
      <c r="F549" s="2" t="s">
        <v>422</v>
      </c>
      <c r="G549" s="4" t="s">
        <v>1</v>
      </c>
    </row>
    <row r="550" spans="1:7" ht="16.5" x14ac:dyDescent="0.25">
      <c r="A550" s="2">
        <v>549</v>
      </c>
      <c r="B550" s="2">
        <v>14520018</v>
      </c>
      <c r="C550" s="3" t="s">
        <v>431</v>
      </c>
      <c r="D550" s="2">
        <v>100</v>
      </c>
      <c r="E550" s="4" t="s">
        <v>1842</v>
      </c>
      <c r="F550" s="2" t="s">
        <v>422</v>
      </c>
      <c r="G550" s="4" t="s">
        <v>1</v>
      </c>
    </row>
    <row r="551" spans="1:7" ht="16.5" x14ac:dyDescent="0.25">
      <c r="A551" s="2">
        <v>550</v>
      </c>
      <c r="B551" s="2">
        <v>14520026</v>
      </c>
      <c r="C551" s="3" t="s">
        <v>162</v>
      </c>
      <c r="D551" s="2">
        <v>100</v>
      </c>
      <c r="E551" s="4" t="s">
        <v>1842</v>
      </c>
      <c r="F551" s="2" t="s">
        <v>422</v>
      </c>
      <c r="G551" s="4" t="s">
        <v>1</v>
      </c>
    </row>
    <row r="552" spans="1:7" ht="16.5" x14ac:dyDescent="0.25">
      <c r="A552" s="2">
        <v>551</v>
      </c>
      <c r="B552" s="2">
        <v>14520028</v>
      </c>
      <c r="C552" s="3" t="s">
        <v>34</v>
      </c>
      <c r="D552" s="2">
        <v>100</v>
      </c>
      <c r="E552" s="4" t="s">
        <v>1842</v>
      </c>
      <c r="F552" s="2" t="s">
        <v>422</v>
      </c>
      <c r="G552" s="4" t="s">
        <v>1</v>
      </c>
    </row>
    <row r="553" spans="1:7" ht="16.5" x14ac:dyDescent="0.25">
      <c r="A553" s="2">
        <v>552</v>
      </c>
      <c r="B553" s="2">
        <v>14520030</v>
      </c>
      <c r="C553" s="3" t="s">
        <v>437</v>
      </c>
      <c r="D553" s="2">
        <v>100</v>
      </c>
      <c r="E553" s="4" t="s">
        <v>1842</v>
      </c>
      <c r="F553" s="2" t="s">
        <v>422</v>
      </c>
      <c r="G553" s="4" t="s">
        <v>1</v>
      </c>
    </row>
    <row r="554" spans="1:7" ht="16.5" x14ac:dyDescent="0.25">
      <c r="A554" s="2">
        <v>553</v>
      </c>
      <c r="B554" s="2">
        <v>14520033</v>
      </c>
      <c r="C554" s="3" t="s">
        <v>438</v>
      </c>
      <c r="D554" s="2">
        <v>87</v>
      </c>
      <c r="E554" s="4" t="s">
        <v>1842</v>
      </c>
      <c r="F554" s="2" t="s">
        <v>422</v>
      </c>
      <c r="G554" s="4" t="s">
        <v>1</v>
      </c>
    </row>
    <row r="555" spans="1:7" ht="16.5" x14ac:dyDescent="0.25">
      <c r="A555" s="2">
        <v>554</v>
      </c>
      <c r="B555" s="2">
        <v>14520042</v>
      </c>
      <c r="C555" s="3" t="s">
        <v>441</v>
      </c>
      <c r="D555" s="2">
        <v>100</v>
      </c>
      <c r="E555" s="4" t="s">
        <v>1842</v>
      </c>
      <c r="F555" s="2" t="s">
        <v>422</v>
      </c>
      <c r="G555" s="4" t="s">
        <v>1</v>
      </c>
    </row>
    <row r="556" spans="1:7" ht="16.5" x14ac:dyDescent="0.25">
      <c r="A556" s="2">
        <v>555</v>
      </c>
      <c r="B556" s="2">
        <v>14520053</v>
      </c>
      <c r="C556" s="3" t="s">
        <v>448</v>
      </c>
      <c r="D556" s="2">
        <v>100</v>
      </c>
      <c r="E556" s="4" t="s">
        <v>1842</v>
      </c>
      <c r="F556" s="2" t="s">
        <v>422</v>
      </c>
      <c r="G556" s="4" t="s">
        <v>1</v>
      </c>
    </row>
    <row r="557" spans="1:7" ht="16.5" x14ac:dyDescent="0.25">
      <c r="A557" s="2">
        <v>556</v>
      </c>
      <c r="B557" s="2">
        <v>14520060</v>
      </c>
      <c r="C557" s="3" t="s">
        <v>453</v>
      </c>
      <c r="D557" s="2">
        <v>100</v>
      </c>
      <c r="E557" s="4" t="s">
        <v>1842</v>
      </c>
      <c r="F557" s="2" t="s">
        <v>422</v>
      </c>
      <c r="G557" s="4" t="s">
        <v>1</v>
      </c>
    </row>
    <row r="558" spans="1:7" ht="16.5" x14ac:dyDescent="0.25">
      <c r="A558" s="2">
        <v>557</v>
      </c>
      <c r="B558" s="2">
        <v>14520070</v>
      </c>
      <c r="C558" s="3" t="s">
        <v>457</v>
      </c>
      <c r="D558" s="2">
        <v>92</v>
      </c>
      <c r="E558" s="4" t="s">
        <v>1842</v>
      </c>
      <c r="F558" s="2" t="s">
        <v>422</v>
      </c>
      <c r="G558" s="4" t="s">
        <v>1</v>
      </c>
    </row>
    <row r="559" spans="1:7" ht="16.5" x14ac:dyDescent="0.25">
      <c r="A559" s="2">
        <v>558</v>
      </c>
      <c r="B559" s="2">
        <v>14520081</v>
      </c>
      <c r="C559" s="3" t="s">
        <v>467</v>
      </c>
      <c r="D559" s="2">
        <v>100</v>
      </c>
      <c r="E559" s="4" t="s">
        <v>1842</v>
      </c>
      <c r="F559" s="2" t="s">
        <v>422</v>
      </c>
      <c r="G559" s="4" t="s">
        <v>1</v>
      </c>
    </row>
    <row r="560" spans="1:7" ht="16.5" x14ac:dyDescent="0.25">
      <c r="A560" s="2">
        <v>559</v>
      </c>
      <c r="B560" s="2">
        <v>14520104</v>
      </c>
      <c r="C560" s="3" t="s">
        <v>476</v>
      </c>
      <c r="D560" s="2">
        <v>100</v>
      </c>
      <c r="E560" s="4" t="s">
        <v>1842</v>
      </c>
      <c r="F560" s="2" t="s">
        <v>422</v>
      </c>
      <c r="G560" s="4" t="s">
        <v>1</v>
      </c>
    </row>
    <row r="561" spans="1:7" ht="16.5" x14ac:dyDescent="0.25">
      <c r="A561" s="2">
        <v>560</v>
      </c>
      <c r="B561" s="2">
        <v>14520120</v>
      </c>
      <c r="C561" s="3" t="s">
        <v>483</v>
      </c>
      <c r="D561" s="2">
        <v>100</v>
      </c>
      <c r="E561" s="4" t="s">
        <v>1842</v>
      </c>
      <c r="F561" s="2" t="s">
        <v>422</v>
      </c>
      <c r="G561" s="4" t="s">
        <v>1</v>
      </c>
    </row>
    <row r="562" spans="1:7" ht="16.5" x14ac:dyDescent="0.25">
      <c r="A562" s="2">
        <v>561</v>
      </c>
      <c r="B562" s="2">
        <v>14520121</v>
      </c>
      <c r="C562" s="3" t="s">
        <v>484</v>
      </c>
      <c r="D562" s="2">
        <v>100</v>
      </c>
      <c r="E562" s="4" t="s">
        <v>1842</v>
      </c>
      <c r="F562" s="2" t="s">
        <v>422</v>
      </c>
      <c r="G562" s="4" t="s">
        <v>1</v>
      </c>
    </row>
    <row r="563" spans="1:7" ht="16.5" x14ac:dyDescent="0.25">
      <c r="A563" s="2">
        <v>562</v>
      </c>
      <c r="B563" s="2">
        <v>14520141</v>
      </c>
      <c r="C563" s="3" t="s">
        <v>491</v>
      </c>
      <c r="D563" s="2">
        <v>100</v>
      </c>
      <c r="E563" s="4" t="s">
        <v>1842</v>
      </c>
      <c r="F563" s="2" t="s">
        <v>422</v>
      </c>
      <c r="G563" s="4" t="s">
        <v>1</v>
      </c>
    </row>
    <row r="564" spans="1:7" ht="16.5" x14ac:dyDescent="0.25">
      <c r="A564" s="2">
        <v>563</v>
      </c>
      <c r="B564" s="2">
        <v>14520150</v>
      </c>
      <c r="C564" s="3" t="s">
        <v>203</v>
      </c>
      <c r="D564" s="2">
        <v>100</v>
      </c>
      <c r="E564" s="4" t="s">
        <v>1842</v>
      </c>
      <c r="F564" s="2" t="s">
        <v>422</v>
      </c>
      <c r="G564" s="4" t="s">
        <v>1</v>
      </c>
    </row>
    <row r="565" spans="1:7" ht="16.5" x14ac:dyDescent="0.25">
      <c r="A565" s="2">
        <v>564</v>
      </c>
      <c r="B565" s="2">
        <v>14520154</v>
      </c>
      <c r="C565" s="3" t="s">
        <v>494</v>
      </c>
      <c r="D565" s="2">
        <v>100</v>
      </c>
      <c r="E565" s="4" t="s">
        <v>1842</v>
      </c>
      <c r="F565" s="2" t="s">
        <v>422</v>
      </c>
      <c r="G565" s="4" t="s">
        <v>1</v>
      </c>
    </row>
    <row r="566" spans="1:7" ht="16.5" x14ac:dyDescent="0.25">
      <c r="A566" s="2">
        <v>565</v>
      </c>
      <c r="B566" s="2">
        <v>14520158</v>
      </c>
      <c r="C566" s="3" t="s">
        <v>497</v>
      </c>
      <c r="D566" s="2">
        <v>100</v>
      </c>
      <c r="E566" s="4" t="s">
        <v>1842</v>
      </c>
      <c r="F566" s="2" t="s">
        <v>422</v>
      </c>
      <c r="G566" s="4" t="s">
        <v>1</v>
      </c>
    </row>
    <row r="567" spans="1:7" ht="16.5" x14ac:dyDescent="0.25">
      <c r="A567" s="2">
        <v>566</v>
      </c>
      <c r="B567" s="2">
        <v>14520167</v>
      </c>
      <c r="C567" s="3" t="s">
        <v>501</v>
      </c>
      <c r="D567" s="2">
        <v>100</v>
      </c>
      <c r="E567" s="4" t="s">
        <v>1842</v>
      </c>
      <c r="F567" s="2" t="s">
        <v>422</v>
      </c>
      <c r="G567" s="4" t="s">
        <v>1</v>
      </c>
    </row>
    <row r="568" spans="1:7" ht="16.5" x14ac:dyDescent="0.25">
      <c r="A568" s="2">
        <v>567</v>
      </c>
      <c r="B568" s="2">
        <v>14520168</v>
      </c>
      <c r="C568" s="3" t="s">
        <v>502</v>
      </c>
      <c r="D568" s="2">
        <v>100</v>
      </c>
      <c r="E568" s="4" t="s">
        <v>1842</v>
      </c>
      <c r="F568" s="2" t="s">
        <v>422</v>
      </c>
      <c r="G568" s="4" t="s">
        <v>1</v>
      </c>
    </row>
    <row r="569" spans="1:7" ht="16.5" x14ac:dyDescent="0.25">
      <c r="A569" s="2">
        <v>568</v>
      </c>
      <c r="B569" s="2">
        <v>14520174</v>
      </c>
      <c r="C569" s="3" t="s">
        <v>503</v>
      </c>
      <c r="D569" s="2">
        <v>85</v>
      </c>
      <c r="E569" s="4" t="s">
        <v>1842</v>
      </c>
      <c r="F569" s="2" t="s">
        <v>422</v>
      </c>
      <c r="G569" s="4" t="s">
        <v>1</v>
      </c>
    </row>
    <row r="570" spans="1:7" ht="16.5" x14ac:dyDescent="0.25">
      <c r="A570" s="2">
        <v>569</v>
      </c>
      <c r="B570" s="2">
        <v>14520183</v>
      </c>
      <c r="C570" s="3" t="s">
        <v>506</v>
      </c>
      <c r="D570" s="2">
        <v>100</v>
      </c>
      <c r="E570" s="4" t="s">
        <v>1842</v>
      </c>
      <c r="F570" s="2" t="s">
        <v>422</v>
      </c>
      <c r="G570" s="4" t="s">
        <v>1</v>
      </c>
    </row>
    <row r="571" spans="1:7" ht="16.5" x14ac:dyDescent="0.25">
      <c r="A571" s="2">
        <v>570</v>
      </c>
      <c r="B571" s="2">
        <v>14520216</v>
      </c>
      <c r="C571" s="3" t="s">
        <v>517</v>
      </c>
      <c r="D571" s="2">
        <v>100</v>
      </c>
      <c r="E571" s="4" t="s">
        <v>1842</v>
      </c>
      <c r="F571" s="2" t="s">
        <v>422</v>
      </c>
      <c r="G571" s="4" t="s">
        <v>1</v>
      </c>
    </row>
    <row r="572" spans="1:7" ht="16.5" x14ac:dyDescent="0.25">
      <c r="A572" s="2">
        <v>571</v>
      </c>
      <c r="B572" s="2">
        <v>14520241</v>
      </c>
      <c r="C572" s="3" t="s">
        <v>527</v>
      </c>
      <c r="D572" s="2">
        <v>100</v>
      </c>
      <c r="E572" s="4" t="s">
        <v>1842</v>
      </c>
      <c r="F572" s="2" t="s">
        <v>422</v>
      </c>
      <c r="G572" s="4" t="s">
        <v>1</v>
      </c>
    </row>
    <row r="573" spans="1:7" ht="16.5" x14ac:dyDescent="0.25">
      <c r="A573" s="2">
        <v>572</v>
      </c>
      <c r="B573" s="2">
        <v>14520258</v>
      </c>
      <c r="C573" s="3" t="s">
        <v>536</v>
      </c>
      <c r="D573" s="2">
        <v>100</v>
      </c>
      <c r="E573" s="4" t="s">
        <v>1842</v>
      </c>
      <c r="F573" s="2" t="s">
        <v>422</v>
      </c>
      <c r="G573" s="4" t="s">
        <v>1</v>
      </c>
    </row>
    <row r="574" spans="1:7" ht="16.5" x14ac:dyDescent="0.25">
      <c r="A574" s="2">
        <v>573</v>
      </c>
      <c r="B574" s="2">
        <v>14520266</v>
      </c>
      <c r="C574" s="3" t="s">
        <v>539</v>
      </c>
      <c r="D574" s="2">
        <v>100</v>
      </c>
      <c r="E574" s="4" t="s">
        <v>1842</v>
      </c>
      <c r="F574" s="2" t="s">
        <v>422</v>
      </c>
      <c r="G574" s="4" t="s">
        <v>1</v>
      </c>
    </row>
    <row r="575" spans="1:7" ht="16.5" x14ac:dyDescent="0.25">
      <c r="A575" s="2">
        <v>574</v>
      </c>
      <c r="B575" s="2">
        <v>14520267</v>
      </c>
      <c r="C575" s="3" t="s">
        <v>540</v>
      </c>
      <c r="D575" s="2">
        <v>95</v>
      </c>
      <c r="E575" s="4" t="s">
        <v>1842</v>
      </c>
      <c r="F575" s="2" t="s">
        <v>422</v>
      </c>
      <c r="G575" s="4" t="s">
        <v>1</v>
      </c>
    </row>
    <row r="576" spans="1:7" ht="16.5" x14ac:dyDescent="0.25">
      <c r="A576" s="2">
        <v>575</v>
      </c>
      <c r="B576" s="2">
        <v>14520273</v>
      </c>
      <c r="C576" s="3" t="s">
        <v>40</v>
      </c>
      <c r="D576" s="2">
        <v>100</v>
      </c>
      <c r="E576" s="4" t="s">
        <v>1842</v>
      </c>
      <c r="F576" s="2" t="s">
        <v>422</v>
      </c>
      <c r="G576" s="4" t="s">
        <v>1</v>
      </c>
    </row>
    <row r="577" spans="1:7" ht="16.5" x14ac:dyDescent="0.25">
      <c r="A577" s="2">
        <v>576</v>
      </c>
      <c r="B577" s="2">
        <v>14520278</v>
      </c>
      <c r="C577" s="3" t="s">
        <v>544</v>
      </c>
      <c r="D577" s="2">
        <v>100</v>
      </c>
      <c r="E577" s="4" t="s">
        <v>1842</v>
      </c>
      <c r="F577" s="2" t="s">
        <v>422</v>
      </c>
      <c r="G577" s="4" t="s">
        <v>1</v>
      </c>
    </row>
    <row r="578" spans="1:7" ht="16.5" x14ac:dyDescent="0.25">
      <c r="A578" s="2">
        <v>577</v>
      </c>
      <c r="B578" s="2">
        <v>14520289</v>
      </c>
      <c r="C578" s="3" t="s">
        <v>546</v>
      </c>
      <c r="D578" s="2">
        <v>100</v>
      </c>
      <c r="E578" s="4" t="s">
        <v>1842</v>
      </c>
      <c r="F578" s="2" t="s">
        <v>422</v>
      </c>
      <c r="G578" s="4" t="s">
        <v>1</v>
      </c>
    </row>
    <row r="579" spans="1:7" ht="16.5" x14ac:dyDescent="0.25">
      <c r="A579" s="2">
        <v>578</v>
      </c>
      <c r="B579" s="2">
        <v>14520300</v>
      </c>
      <c r="C579" s="3" t="s">
        <v>552</v>
      </c>
      <c r="D579" s="2">
        <v>100</v>
      </c>
      <c r="E579" s="4" t="s">
        <v>1842</v>
      </c>
      <c r="F579" s="2" t="s">
        <v>422</v>
      </c>
      <c r="G579" s="4" t="s">
        <v>1</v>
      </c>
    </row>
    <row r="580" spans="1:7" ht="16.5" x14ac:dyDescent="0.25">
      <c r="A580" s="2">
        <v>579</v>
      </c>
      <c r="B580" s="2">
        <v>14520306</v>
      </c>
      <c r="C580" s="3" t="s">
        <v>553</v>
      </c>
      <c r="D580" s="2">
        <v>100</v>
      </c>
      <c r="E580" s="4" t="s">
        <v>1842</v>
      </c>
      <c r="F580" s="2" t="s">
        <v>422</v>
      </c>
      <c r="G580" s="4" t="s">
        <v>1</v>
      </c>
    </row>
    <row r="581" spans="1:7" ht="16.5" x14ac:dyDescent="0.25">
      <c r="A581" s="2">
        <v>580</v>
      </c>
      <c r="B581" s="2">
        <v>14520308</v>
      </c>
      <c r="C581" s="3" t="s">
        <v>554</v>
      </c>
      <c r="D581" s="2">
        <v>100</v>
      </c>
      <c r="E581" s="4" t="s">
        <v>1842</v>
      </c>
      <c r="F581" s="2" t="s">
        <v>422</v>
      </c>
      <c r="G581" s="4" t="s">
        <v>1</v>
      </c>
    </row>
    <row r="582" spans="1:7" ht="16.5" x14ac:dyDescent="0.25">
      <c r="A582" s="2">
        <v>581</v>
      </c>
      <c r="B582" s="2">
        <v>14520334</v>
      </c>
      <c r="C582" s="3" t="s">
        <v>560</v>
      </c>
      <c r="D582" s="2">
        <v>100</v>
      </c>
      <c r="E582" s="4" t="s">
        <v>1842</v>
      </c>
      <c r="F582" s="2" t="s">
        <v>422</v>
      </c>
      <c r="G582" s="4" t="s">
        <v>1</v>
      </c>
    </row>
    <row r="583" spans="1:7" ht="16.5" x14ac:dyDescent="0.25">
      <c r="A583" s="2">
        <v>582</v>
      </c>
      <c r="B583" s="2">
        <v>14520348</v>
      </c>
      <c r="C583" s="3" t="s">
        <v>28</v>
      </c>
      <c r="D583" s="2">
        <v>100</v>
      </c>
      <c r="E583" s="4" t="s">
        <v>1842</v>
      </c>
      <c r="F583" s="2" t="s">
        <v>422</v>
      </c>
      <c r="G583" s="4" t="s">
        <v>1</v>
      </c>
    </row>
    <row r="584" spans="1:7" ht="16.5" x14ac:dyDescent="0.25">
      <c r="A584" s="2">
        <v>583</v>
      </c>
      <c r="B584" s="2">
        <v>14520359</v>
      </c>
      <c r="C584" s="3" t="s">
        <v>568</v>
      </c>
      <c r="D584" s="2">
        <v>100</v>
      </c>
      <c r="E584" s="4" t="s">
        <v>1842</v>
      </c>
      <c r="F584" s="2" t="s">
        <v>422</v>
      </c>
      <c r="G584" s="4" t="s">
        <v>1</v>
      </c>
    </row>
    <row r="585" spans="1:7" ht="16.5" x14ac:dyDescent="0.25">
      <c r="A585" s="2">
        <v>584</v>
      </c>
      <c r="B585" s="2">
        <v>14520364</v>
      </c>
      <c r="C585" s="3" t="s">
        <v>570</v>
      </c>
      <c r="D585" s="2">
        <v>100</v>
      </c>
      <c r="E585" s="4" t="s">
        <v>1842</v>
      </c>
      <c r="F585" s="2" t="s">
        <v>422</v>
      </c>
      <c r="G585" s="4" t="s">
        <v>1</v>
      </c>
    </row>
    <row r="586" spans="1:7" ht="16.5" x14ac:dyDescent="0.25">
      <c r="A586" s="2">
        <v>585</v>
      </c>
      <c r="B586" s="2">
        <v>14520367</v>
      </c>
      <c r="C586" s="3" t="s">
        <v>571</v>
      </c>
      <c r="D586" s="2">
        <v>100</v>
      </c>
      <c r="E586" s="4" t="s">
        <v>1842</v>
      </c>
      <c r="F586" s="2" t="s">
        <v>422</v>
      </c>
      <c r="G586" s="4" t="s">
        <v>1</v>
      </c>
    </row>
    <row r="587" spans="1:7" ht="16.5" x14ac:dyDescent="0.25">
      <c r="A587" s="2">
        <v>586</v>
      </c>
      <c r="B587" s="2">
        <v>14520393</v>
      </c>
      <c r="C587" s="3" t="s">
        <v>578</v>
      </c>
      <c r="D587" s="2">
        <v>100</v>
      </c>
      <c r="E587" s="4" t="s">
        <v>1842</v>
      </c>
      <c r="F587" s="2" t="s">
        <v>422</v>
      </c>
      <c r="G587" s="4" t="s">
        <v>1</v>
      </c>
    </row>
    <row r="588" spans="1:7" ht="16.5" x14ac:dyDescent="0.25">
      <c r="A588" s="2">
        <v>587</v>
      </c>
      <c r="B588" s="2">
        <v>14520394</v>
      </c>
      <c r="C588" s="3" t="s">
        <v>579</v>
      </c>
      <c r="D588" s="2">
        <v>100</v>
      </c>
      <c r="E588" s="4" t="s">
        <v>1842</v>
      </c>
      <c r="F588" s="2" t="s">
        <v>422</v>
      </c>
      <c r="G588" s="4" t="s">
        <v>1</v>
      </c>
    </row>
    <row r="589" spans="1:7" ht="16.5" x14ac:dyDescent="0.25">
      <c r="A589" s="2">
        <v>588</v>
      </c>
      <c r="B589" s="2">
        <v>14520402</v>
      </c>
      <c r="C589" s="3" t="s">
        <v>582</v>
      </c>
      <c r="D589" s="2">
        <v>100</v>
      </c>
      <c r="E589" s="4" t="s">
        <v>1842</v>
      </c>
      <c r="F589" s="2" t="s">
        <v>422</v>
      </c>
      <c r="G589" s="4" t="s">
        <v>1</v>
      </c>
    </row>
    <row r="590" spans="1:7" ht="16.5" x14ac:dyDescent="0.25">
      <c r="A590" s="2">
        <v>589</v>
      </c>
      <c r="B590" s="2">
        <v>14520426</v>
      </c>
      <c r="C590" s="3" t="s">
        <v>592</v>
      </c>
      <c r="D590" s="2">
        <v>100</v>
      </c>
      <c r="E590" s="4" t="s">
        <v>1842</v>
      </c>
      <c r="F590" s="2" t="s">
        <v>422</v>
      </c>
      <c r="G590" s="4" t="s">
        <v>1</v>
      </c>
    </row>
    <row r="591" spans="1:7" ht="16.5" x14ac:dyDescent="0.25">
      <c r="A591" s="2">
        <v>590</v>
      </c>
      <c r="B591" s="2">
        <v>14520434</v>
      </c>
      <c r="C591" s="3" t="s">
        <v>594</v>
      </c>
      <c r="D591" s="2">
        <v>100</v>
      </c>
      <c r="E591" s="4" t="s">
        <v>1842</v>
      </c>
      <c r="F591" s="2" t="s">
        <v>422</v>
      </c>
      <c r="G591" s="4" t="s">
        <v>1</v>
      </c>
    </row>
    <row r="592" spans="1:7" ht="16.5" x14ac:dyDescent="0.25">
      <c r="A592" s="2">
        <v>591</v>
      </c>
      <c r="B592" s="2">
        <v>14520452</v>
      </c>
      <c r="C592" s="3" t="s">
        <v>603</v>
      </c>
      <c r="D592" s="2">
        <v>100</v>
      </c>
      <c r="E592" s="4" t="s">
        <v>1842</v>
      </c>
      <c r="F592" s="2" t="s">
        <v>422</v>
      </c>
      <c r="G592" s="4" t="s">
        <v>1</v>
      </c>
    </row>
    <row r="593" spans="1:7" ht="16.5" x14ac:dyDescent="0.25">
      <c r="A593" s="2">
        <v>592</v>
      </c>
      <c r="B593" s="2">
        <v>14520467</v>
      </c>
      <c r="C593" s="3" t="s">
        <v>609</v>
      </c>
      <c r="D593" s="2">
        <v>100</v>
      </c>
      <c r="E593" s="4" t="s">
        <v>1842</v>
      </c>
      <c r="F593" s="2" t="s">
        <v>422</v>
      </c>
      <c r="G593" s="4" t="s">
        <v>1</v>
      </c>
    </row>
    <row r="594" spans="1:7" ht="16.5" x14ac:dyDescent="0.25">
      <c r="A594" s="2">
        <v>593</v>
      </c>
      <c r="B594" s="2">
        <v>14520483</v>
      </c>
      <c r="C594" s="3" t="s">
        <v>615</v>
      </c>
      <c r="D594" s="2">
        <v>100</v>
      </c>
      <c r="E594" s="4" t="s">
        <v>1842</v>
      </c>
      <c r="F594" s="2" t="s">
        <v>422</v>
      </c>
      <c r="G594" s="4" t="s">
        <v>1</v>
      </c>
    </row>
    <row r="595" spans="1:7" ht="16.5" x14ac:dyDescent="0.25">
      <c r="A595" s="2">
        <v>594</v>
      </c>
      <c r="B595" s="2">
        <v>14520486</v>
      </c>
      <c r="C595" s="3" t="s">
        <v>616</v>
      </c>
      <c r="D595" s="2">
        <v>100</v>
      </c>
      <c r="E595" s="4" t="s">
        <v>1842</v>
      </c>
      <c r="F595" s="2" t="s">
        <v>422</v>
      </c>
      <c r="G595" s="4" t="s">
        <v>1</v>
      </c>
    </row>
    <row r="596" spans="1:7" ht="16.5" x14ac:dyDescent="0.25">
      <c r="A596" s="2">
        <v>595</v>
      </c>
      <c r="B596" s="2">
        <v>14520496</v>
      </c>
      <c r="C596" s="3" t="s">
        <v>145</v>
      </c>
      <c r="D596" s="2">
        <v>100</v>
      </c>
      <c r="E596" s="4" t="s">
        <v>1842</v>
      </c>
      <c r="F596" s="2" t="s">
        <v>422</v>
      </c>
      <c r="G596" s="4" t="s">
        <v>1</v>
      </c>
    </row>
    <row r="597" spans="1:7" ht="16.5" x14ac:dyDescent="0.25">
      <c r="A597" s="2">
        <v>596</v>
      </c>
      <c r="B597" s="2">
        <v>14520499</v>
      </c>
      <c r="C597" s="3" t="s">
        <v>620</v>
      </c>
      <c r="D597" s="2">
        <v>100</v>
      </c>
      <c r="E597" s="4" t="s">
        <v>1842</v>
      </c>
      <c r="F597" s="2" t="s">
        <v>422</v>
      </c>
      <c r="G597" s="4" t="s">
        <v>1</v>
      </c>
    </row>
    <row r="598" spans="1:7" ht="16.5" x14ac:dyDescent="0.25">
      <c r="A598" s="2">
        <v>597</v>
      </c>
      <c r="B598" s="2">
        <v>14520502</v>
      </c>
      <c r="C598" s="3" t="s">
        <v>621</v>
      </c>
      <c r="D598" s="2">
        <v>100</v>
      </c>
      <c r="E598" s="4" t="s">
        <v>1842</v>
      </c>
      <c r="F598" s="2" t="s">
        <v>422</v>
      </c>
      <c r="G598" s="4" t="s">
        <v>1</v>
      </c>
    </row>
    <row r="599" spans="1:7" ht="16.5" x14ac:dyDescent="0.25">
      <c r="A599" s="2">
        <v>598</v>
      </c>
      <c r="B599" s="2">
        <v>14520507</v>
      </c>
      <c r="C599" s="3" t="s">
        <v>623</v>
      </c>
      <c r="D599" s="2">
        <v>100</v>
      </c>
      <c r="E599" s="4" t="s">
        <v>1842</v>
      </c>
      <c r="F599" s="2" t="s">
        <v>422</v>
      </c>
      <c r="G599" s="4" t="s">
        <v>1</v>
      </c>
    </row>
    <row r="600" spans="1:7" ht="16.5" x14ac:dyDescent="0.25">
      <c r="A600" s="2">
        <v>599</v>
      </c>
      <c r="B600" s="2">
        <v>14520513</v>
      </c>
      <c r="C600" s="3" t="s">
        <v>626</v>
      </c>
      <c r="D600" s="2">
        <v>100</v>
      </c>
      <c r="E600" s="4" t="s">
        <v>1842</v>
      </c>
      <c r="F600" s="2" t="s">
        <v>422</v>
      </c>
      <c r="G600" s="4" t="s">
        <v>1</v>
      </c>
    </row>
    <row r="601" spans="1:7" ht="16.5" x14ac:dyDescent="0.25">
      <c r="A601" s="2">
        <v>600</v>
      </c>
      <c r="B601" s="2">
        <v>14520523</v>
      </c>
      <c r="C601" s="3" t="s">
        <v>630</v>
      </c>
      <c r="D601" s="2">
        <v>100</v>
      </c>
      <c r="E601" s="4" t="s">
        <v>1842</v>
      </c>
      <c r="F601" s="2" t="s">
        <v>422</v>
      </c>
      <c r="G601" s="4" t="s">
        <v>1</v>
      </c>
    </row>
    <row r="602" spans="1:7" ht="16.5" x14ac:dyDescent="0.25">
      <c r="A602" s="2">
        <v>601</v>
      </c>
      <c r="B602" s="2">
        <v>14520534</v>
      </c>
      <c r="C602" s="3" t="s">
        <v>122</v>
      </c>
      <c r="D602" s="2">
        <v>100</v>
      </c>
      <c r="E602" s="4" t="s">
        <v>1842</v>
      </c>
      <c r="F602" s="2" t="s">
        <v>422</v>
      </c>
      <c r="G602" s="4" t="s">
        <v>1</v>
      </c>
    </row>
    <row r="603" spans="1:7" ht="16.5" x14ac:dyDescent="0.25">
      <c r="A603" s="2">
        <v>602</v>
      </c>
      <c r="B603" s="2">
        <v>14520540</v>
      </c>
      <c r="C603" s="3" t="s">
        <v>634</v>
      </c>
      <c r="D603" s="2">
        <v>100</v>
      </c>
      <c r="E603" s="4" t="s">
        <v>1842</v>
      </c>
      <c r="F603" s="2" t="s">
        <v>422</v>
      </c>
      <c r="G603" s="4" t="s">
        <v>1</v>
      </c>
    </row>
    <row r="604" spans="1:7" ht="16.5" x14ac:dyDescent="0.25">
      <c r="A604" s="2">
        <v>603</v>
      </c>
      <c r="B604" s="2">
        <v>14520543</v>
      </c>
      <c r="C604" s="3" t="s">
        <v>637</v>
      </c>
      <c r="D604" s="2">
        <v>100</v>
      </c>
      <c r="E604" s="4" t="s">
        <v>1842</v>
      </c>
      <c r="F604" s="2" t="s">
        <v>422</v>
      </c>
      <c r="G604" s="4" t="s">
        <v>1</v>
      </c>
    </row>
    <row r="605" spans="1:7" ht="16.5" x14ac:dyDescent="0.25">
      <c r="A605" s="2">
        <v>604</v>
      </c>
      <c r="B605" s="2">
        <v>14520545</v>
      </c>
      <c r="C605" s="3" t="s">
        <v>638</v>
      </c>
      <c r="D605" s="2">
        <v>100</v>
      </c>
      <c r="E605" s="4" t="s">
        <v>1842</v>
      </c>
      <c r="F605" s="2" t="s">
        <v>422</v>
      </c>
      <c r="G605" s="4" t="s">
        <v>1</v>
      </c>
    </row>
    <row r="606" spans="1:7" ht="16.5" x14ac:dyDescent="0.25">
      <c r="A606" s="2">
        <v>605</v>
      </c>
      <c r="B606" s="2">
        <v>14520564</v>
      </c>
      <c r="C606" s="3" t="s">
        <v>644</v>
      </c>
      <c r="D606" s="2">
        <v>100</v>
      </c>
      <c r="E606" s="4" t="s">
        <v>1842</v>
      </c>
      <c r="F606" s="2" t="s">
        <v>422</v>
      </c>
      <c r="G606" s="4" t="s">
        <v>1</v>
      </c>
    </row>
    <row r="607" spans="1:7" ht="16.5" x14ac:dyDescent="0.25">
      <c r="A607" s="2">
        <v>606</v>
      </c>
      <c r="B607" s="2">
        <v>14520596</v>
      </c>
      <c r="C607" s="3" t="s">
        <v>654</v>
      </c>
      <c r="D607" s="2">
        <v>100</v>
      </c>
      <c r="E607" s="4" t="s">
        <v>1842</v>
      </c>
      <c r="F607" s="2" t="s">
        <v>422</v>
      </c>
      <c r="G607" s="4" t="s">
        <v>1</v>
      </c>
    </row>
    <row r="608" spans="1:7" ht="16.5" x14ac:dyDescent="0.25">
      <c r="A608" s="2">
        <v>607</v>
      </c>
      <c r="B608" s="2">
        <v>14520611</v>
      </c>
      <c r="C608" s="3" t="s">
        <v>662</v>
      </c>
      <c r="D608" s="2">
        <v>95</v>
      </c>
      <c r="E608" s="4" t="s">
        <v>1842</v>
      </c>
      <c r="F608" s="2" t="s">
        <v>422</v>
      </c>
      <c r="G608" s="4" t="s">
        <v>1</v>
      </c>
    </row>
    <row r="609" spans="1:7" ht="16.5" x14ac:dyDescent="0.25">
      <c r="A609" s="2">
        <v>608</v>
      </c>
      <c r="B609" s="2">
        <v>14520613</v>
      </c>
      <c r="C609" s="3" t="s">
        <v>664</v>
      </c>
      <c r="D609" s="2">
        <v>100</v>
      </c>
      <c r="E609" s="4" t="s">
        <v>1842</v>
      </c>
      <c r="F609" s="2" t="s">
        <v>422</v>
      </c>
      <c r="G609" s="4" t="s">
        <v>1</v>
      </c>
    </row>
    <row r="610" spans="1:7" ht="16.5" x14ac:dyDescent="0.25">
      <c r="A610" s="2">
        <v>609</v>
      </c>
      <c r="B610" s="2">
        <v>14520639</v>
      </c>
      <c r="C610" s="3" t="s">
        <v>674</v>
      </c>
      <c r="D610" s="2">
        <v>100</v>
      </c>
      <c r="E610" s="4" t="s">
        <v>1842</v>
      </c>
      <c r="F610" s="2" t="s">
        <v>422</v>
      </c>
      <c r="G610" s="4" t="s">
        <v>1</v>
      </c>
    </row>
    <row r="611" spans="1:7" ht="16.5" x14ac:dyDescent="0.25">
      <c r="A611" s="2">
        <v>610</v>
      </c>
      <c r="B611" s="2">
        <v>14520647</v>
      </c>
      <c r="C611" s="3" t="s">
        <v>678</v>
      </c>
      <c r="D611" s="2">
        <v>86</v>
      </c>
      <c r="E611" s="4" t="s">
        <v>1842</v>
      </c>
      <c r="F611" s="2" t="s">
        <v>422</v>
      </c>
      <c r="G611" s="4" t="s">
        <v>1</v>
      </c>
    </row>
    <row r="612" spans="1:7" ht="16.5" x14ac:dyDescent="0.25">
      <c r="A612" s="2">
        <v>611</v>
      </c>
      <c r="B612" s="2">
        <v>14520660</v>
      </c>
      <c r="C612" s="3" t="s">
        <v>681</v>
      </c>
      <c r="D612" s="2">
        <v>100</v>
      </c>
      <c r="E612" s="4" t="s">
        <v>1842</v>
      </c>
      <c r="F612" s="2" t="s">
        <v>422</v>
      </c>
      <c r="G612" s="4" t="s">
        <v>1</v>
      </c>
    </row>
    <row r="613" spans="1:7" ht="16.5" x14ac:dyDescent="0.25">
      <c r="A613" s="2">
        <v>612</v>
      </c>
      <c r="B613" s="2">
        <v>14520667</v>
      </c>
      <c r="C613" s="3" t="s">
        <v>683</v>
      </c>
      <c r="D613" s="2">
        <v>100</v>
      </c>
      <c r="E613" s="4" t="s">
        <v>1842</v>
      </c>
      <c r="F613" s="2" t="s">
        <v>422</v>
      </c>
      <c r="G613" s="4" t="s">
        <v>1</v>
      </c>
    </row>
    <row r="614" spans="1:7" ht="16.5" x14ac:dyDescent="0.25">
      <c r="A614" s="2">
        <v>613</v>
      </c>
      <c r="B614" s="2">
        <v>14520672</v>
      </c>
      <c r="C614" s="3" t="s">
        <v>685</v>
      </c>
      <c r="D614" s="2">
        <v>100</v>
      </c>
      <c r="E614" s="4" t="s">
        <v>1842</v>
      </c>
      <c r="F614" s="2" t="s">
        <v>422</v>
      </c>
      <c r="G614" s="4" t="s">
        <v>1</v>
      </c>
    </row>
    <row r="615" spans="1:7" ht="16.5" x14ac:dyDescent="0.25">
      <c r="A615" s="2">
        <v>614</v>
      </c>
      <c r="B615" s="2">
        <v>14520687</v>
      </c>
      <c r="C615" s="3" t="s">
        <v>692</v>
      </c>
      <c r="D615" s="2">
        <v>90</v>
      </c>
      <c r="E615" s="4" t="s">
        <v>1842</v>
      </c>
      <c r="F615" s="2" t="s">
        <v>422</v>
      </c>
      <c r="G615" s="4" t="s">
        <v>1</v>
      </c>
    </row>
    <row r="616" spans="1:7" ht="16.5" x14ac:dyDescent="0.25">
      <c r="A616" s="2">
        <v>615</v>
      </c>
      <c r="B616" s="2">
        <v>14520696</v>
      </c>
      <c r="C616" s="3" t="s">
        <v>696</v>
      </c>
      <c r="D616" s="2">
        <v>100</v>
      </c>
      <c r="E616" s="4" t="s">
        <v>1842</v>
      </c>
      <c r="F616" s="2" t="s">
        <v>422</v>
      </c>
      <c r="G616" s="4" t="s">
        <v>1</v>
      </c>
    </row>
    <row r="617" spans="1:7" ht="16.5" x14ac:dyDescent="0.25">
      <c r="A617" s="2">
        <v>616</v>
      </c>
      <c r="B617" s="2">
        <v>14520709</v>
      </c>
      <c r="C617" s="3" t="s">
        <v>701</v>
      </c>
      <c r="D617" s="2">
        <v>100</v>
      </c>
      <c r="E617" s="4" t="s">
        <v>1842</v>
      </c>
      <c r="F617" s="2" t="s">
        <v>422</v>
      </c>
      <c r="G617" s="4" t="s">
        <v>1</v>
      </c>
    </row>
    <row r="618" spans="1:7" ht="16.5" x14ac:dyDescent="0.25">
      <c r="A618" s="2">
        <v>617</v>
      </c>
      <c r="B618" s="2">
        <v>14520722</v>
      </c>
      <c r="C618" s="3" t="s">
        <v>703</v>
      </c>
      <c r="D618" s="2">
        <v>100</v>
      </c>
      <c r="E618" s="4" t="s">
        <v>1842</v>
      </c>
      <c r="F618" s="2" t="s">
        <v>422</v>
      </c>
      <c r="G618" s="4" t="s">
        <v>1</v>
      </c>
    </row>
    <row r="619" spans="1:7" ht="16.5" x14ac:dyDescent="0.25">
      <c r="A619" s="2">
        <v>618</v>
      </c>
      <c r="B619" s="2">
        <v>14520728</v>
      </c>
      <c r="C619" s="3" t="s">
        <v>704</v>
      </c>
      <c r="D619" s="2">
        <v>100</v>
      </c>
      <c r="E619" s="4" t="s">
        <v>1842</v>
      </c>
      <c r="F619" s="2" t="s">
        <v>422</v>
      </c>
      <c r="G619" s="4" t="s">
        <v>1</v>
      </c>
    </row>
    <row r="620" spans="1:7" ht="16.5" x14ac:dyDescent="0.25">
      <c r="A620" s="2">
        <v>619</v>
      </c>
      <c r="B620" s="2">
        <v>14520749</v>
      </c>
      <c r="C620" s="3" t="s">
        <v>711</v>
      </c>
      <c r="D620" s="2">
        <v>100</v>
      </c>
      <c r="E620" s="4" t="s">
        <v>1842</v>
      </c>
      <c r="F620" s="2" t="s">
        <v>422</v>
      </c>
      <c r="G620" s="4" t="s">
        <v>1</v>
      </c>
    </row>
    <row r="621" spans="1:7" ht="16.5" x14ac:dyDescent="0.25">
      <c r="A621" s="2">
        <v>620</v>
      </c>
      <c r="B621" s="2">
        <v>14520767</v>
      </c>
      <c r="C621" s="3" t="s">
        <v>718</v>
      </c>
      <c r="D621" s="2">
        <v>100</v>
      </c>
      <c r="E621" s="4" t="s">
        <v>1842</v>
      </c>
      <c r="F621" s="2" t="s">
        <v>422</v>
      </c>
      <c r="G621" s="4" t="s">
        <v>1</v>
      </c>
    </row>
    <row r="622" spans="1:7" ht="16.5" x14ac:dyDescent="0.25">
      <c r="A622" s="2">
        <v>621</v>
      </c>
      <c r="B622" s="2">
        <v>14520783</v>
      </c>
      <c r="C622" s="3" t="s">
        <v>724</v>
      </c>
      <c r="D622" s="2">
        <v>100</v>
      </c>
      <c r="E622" s="4" t="s">
        <v>1842</v>
      </c>
      <c r="F622" s="2" t="s">
        <v>422</v>
      </c>
      <c r="G622" s="4" t="s">
        <v>1</v>
      </c>
    </row>
    <row r="623" spans="1:7" ht="16.5" x14ac:dyDescent="0.25">
      <c r="A623" s="2">
        <v>622</v>
      </c>
      <c r="B623" s="2">
        <v>14520789</v>
      </c>
      <c r="C623" s="3" t="s">
        <v>727</v>
      </c>
      <c r="D623" s="2">
        <v>100</v>
      </c>
      <c r="E623" s="4" t="s">
        <v>1842</v>
      </c>
      <c r="F623" s="2" t="s">
        <v>422</v>
      </c>
      <c r="G623" s="4" t="s">
        <v>1</v>
      </c>
    </row>
    <row r="624" spans="1:7" ht="16.5" x14ac:dyDescent="0.25">
      <c r="A624" s="2">
        <v>623</v>
      </c>
      <c r="B624" s="2">
        <v>14520796</v>
      </c>
      <c r="C624" s="3" t="s">
        <v>133</v>
      </c>
      <c r="D624" s="2">
        <v>100</v>
      </c>
      <c r="E624" s="4" t="s">
        <v>1842</v>
      </c>
      <c r="F624" s="2" t="s">
        <v>422</v>
      </c>
      <c r="G624" s="4" t="s">
        <v>1</v>
      </c>
    </row>
    <row r="625" spans="1:7" ht="16.5" x14ac:dyDescent="0.25">
      <c r="A625" s="2">
        <v>624</v>
      </c>
      <c r="B625" s="2">
        <v>14520819</v>
      </c>
      <c r="C625" s="3" t="s">
        <v>734</v>
      </c>
      <c r="D625" s="2">
        <v>100</v>
      </c>
      <c r="E625" s="4" t="s">
        <v>1842</v>
      </c>
      <c r="F625" s="2" t="s">
        <v>422</v>
      </c>
      <c r="G625" s="4" t="s">
        <v>1</v>
      </c>
    </row>
    <row r="626" spans="1:7" ht="16.5" x14ac:dyDescent="0.25">
      <c r="A626" s="2">
        <v>625</v>
      </c>
      <c r="B626" s="2">
        <v>14520836</v>
      </c>
      <c r="C626" s="3" t="s">
        <v>737</v>
      </c>
      <c r="D626" s="2">
        <v>85</v>
      </c>
      <c r="E626" s="4" t="s">
        <v>1842</v>
      </c>
      <c r="F626" s="2" t="s">
        <v>422</v>
      </c>
      <c r="G626" s="4" t="s">
        <v>1</v>
      </c>
    </row>
    <row r="627" spans="1:7" ht="16.5" x14ac:dyDescent="0.25">
      <c r="A627" s="2">
        <v>626</v>
      </c>
      <c r="B627" s="2">
        <v>14520847</v>
      </c>
      <c r="C627" s="3" t="s">
        <v>742</v>
      </c>
      <c r="D627" s="2">
        <v>100</v>
      </c>
      <c r="E627" s="4" t="s">
        <v>1842</v>
      </c>
      <c r="F627" s="2" t="s">
        <v>422</v>
      </c>
      <c r="G627" s="4" t="s">
        <v>1</v>
      </c>
    </row>
    <row r="628" spans="1:7" ht="16.5" x14ac:dyDescent="0.25">
      <c r="A628" s="2">
        <v>627</v>
      </c>
      <c r="B628" s="2">
        <v>14520850</v>
      </c>
      <c r="C628" s="3" t="s">
        <v>743</v>
      </c>
      <c r="D628" s="2">
        <v>100</v>
      </c>
      <c r="E628" s="4" t="s">
        <v>1842</v>
      </c>
      <c r="F628" s="2" t="s">
        <v>422</v>
      </c>
      <c r="G628" s="4" t="s">
        <v>1</v>
      </c>
    </row>
    <row r="629" spans="1:7" ht="16.5" x14ac:dyDescent="0.25">
      <c r="A629" s="2">
        <v>628</v>
      </c>
      <c r="B629" s="2">
        <v>14520871</v>
      </c>
      <c r="C629" s="3" t="s">
        <v>750</v>
      </c>
      <c r="D629" s="2">
        <v>100</v>
      </c>
      <c r="E629" s="4" t="s">
        <v>1842</v>
      </c>
      <c r="F629" s="2" t="s">
        <v>422</v>
      </c>
      <c r="G629" s="4" t="s">
        <v>1</v>
      </c>
    </row>
    <row r="630" spans="1:7" ht="16.5" x14ac:dyDescent="0.25">
      <c r="A630" s="2">
        <v>629</v>
      </c>
      <c r="B630" s="2">
        <v>14520902</v>
      </c>
      <c r="C630" s="3" t="s">
        <v>759</v>
      </c>
      <c r="D630" s="2">
        <v>100</v>
      </c>
      <c r="E630" s="4" t="s">
        <v>1842</v>
      </c>
      <c r="F630" s="2" t="s">
        <v>422</v>
      </c>
      <c r="G630" s="4" t="s">
        <v>1</v>
      </c>
    </row>
    <row r="631" spans="1:7" ht="16.5" x14ac:dyDescent="0.25">
      <c r="A631" s="2">
        <v>630</v>
      </c>
      <c r="B631" s="2">
        <v>14520904</v>
      </c>
      <c r="C631" s="3" t="s">
        <v>760</v>
      </c>
      <c r="D631" s="2">
        <v>100</v>
      </c>
      <c r="E631" s="4" t="s">
        <v>1842</v>
      </c>
      <c r="F631" s="2" t="s">
        <v>422</v>
      </c>
      <c r="G631" s="4" t="s">
        <v>1</v>
      </c>
    </row>
    <row r="632" spans="1:7" ht="16.5" x14ac:dyDescent="0.25">
      <c r="A632" s="2">
        <v>631</v>
      </c>
      <c r="B632" s="2">
        <v>14520908</v>
      </c>
      <c r="C632" s="3" t="s">
        <v>761</v>
      </c>
      <c r="D632" s="2">
        <v>100</v>
      </c>
      <c r="E632" s="4" t="s">
        <v>1842</v>
      </c>
      <c r="F632" s="2" t="s">
        <v>422</v>
      </c>
      <c r="G632" s="4" t="s">
        <v>1</v>
      </c>
    </row>
    <row r="633" spans="1:7" ht="16.5" x14ac:dyDescent="0.25">
      <c r="A633" s="2">
        <v>632</v>
      </c>
      <c r="B633" s="2">
        <v>14520916</v>
      </c>
      <c r="C633" s="3" t="s">
        <v>765</v>
      </c>
      <c r="D633" s="2">
        <v>100</v>
      </c>
      <c r="E633" s="4" t="s">
        <v>1842</v>
      </c>
      <c r="F633" s="2" t="s">
        <v>422</v>
      </c>
      <c r="G633" s="4" t="s">
        <v>1</v>
      </c>
    </row>
    <row r="634" spans="1:7" ht="16.5" x14ac:dyDescent="0.25">
      <c r="A634" s="2">
        <v>633</v>
      </c>
      <c r="B634" s="2">
        <v>14520928</v>
      </c>
      <c r="C634" s="3" t="s">
        <v>770</v>
      </c>
      <c r="D634" s="2">
        <v>100</v>
      </c>
      <c r="E634" s="4" t="s">
        <v>1842</v>
      </c>
      <c r="F634" s="2" t="s">
        <v>422</v>
      </c>
      <c r="G634" s="4" t="s">
        <v>1</v>
      </c>
    </row>
    <row r="635" spans="1:7" ht="16.5" x14ac:dyDescent="0.25">
      <c r="A635" s="2">
        <v>634</v>
      </c>
      <c r="B635" s="2">
        <v>14520930</v>
      </c>
      <c r="C635" s="3" t="s">
        <v>772</v>
      </c>
      <c r="D635" s="2">
        <v>100</v>
      </c>
      <c r="E635" s="4" t="s">
        <v>1842</v>
      </c>
      <c r="F635" s="2" t="s">
        <v>422</v>
      </c>
      <c r="G635" s="4" t="s">
        <v>1</v>
      </c>
    </row>
    <row r="636" spans="1:7" ht="16.5" x14ac:dyDescent="0.25">
      <c r="A636" s="2">
        <v>635</v>
      </c>
      <c r="B636" s="2">
        <v>14520932</v>
      </c>
      <c r="C636" s="3" t="s">
        <v>773</v>
      </c>
      <c r="D636" s="2">
        <v>100</v>
      </c>
      <c r="E636" s="4" t="s">
        <v>1842</v>
      </c>
      <c r="F636" s="2" t="s">
        <v>422</v>
      </c>
      <c r="G636" s="4" t="s">
        <v>1</v>
      </c>
    </row>
    <row r="637" spans="1:7" ht="16.5" x14ac:dyDescent="0.25">
      <c r="A637" s="2">
        <v>636</v>
      </c>
      <c r="B637" s="2">
        <v>14520933</v>
      </c>
      <c r="C637" s="3" t="s">
        <v>2014</v>
      </c>
      <c r="D637" s="2">
        <v>100</v>
      </c>
      <c r="E637" s="4" t="s">
        <v>1842</v>
      </c>
      <c r="F637" s="2" t="s">
        <v>422</v>
      </c>
      <c r="G637" s="4" t="s">
        <v>1</v>
      </c>
    </row>
    <row r="638" spans="1:7" ht="16.5" x14ac:dyDescent="0.25">
      <c r="A638" s="2">
        <v>637</v>
      </c>
      <c r="B638" s="2">
        <v>14520937</v>
      </c>
      <c r="C638" s="3" t="s">
        <v>774</v>
      </c>
      <c r="D638" s="2">
        <v>100</v>
      </c>
      <c r="E638" s="4" t="s">
        <v>1842</v>
      </c>
      <c r="F638" s="2" t="s">
        <v>422</v>
      </c>
      <c r="G638" s="4" t="s">
        <v>1</v>
      </c>
    </row>
    <row r="639" spans="1:7" ht="16.5" x14ac:dyDescent="0.25">
      <c r="A639" s="2">
        <v>638</v>
      </c>
      <c r="B639" s="2">
        <v>14520955</v>
      </c>
      <c r="C639" s="3" t="s">
        <v>779</v>
      </c>
      <c r="D639" s="2">
        <v>100</v>
      </c>
      <c r="E639" s="4" t="s">
        <v>1842</v>
      </c>
      <c r="F639" s="2" t="s">
        <v>422</v>
      </c>
      <c r="G639" s="4" t="s">
        <v>1</v>
      </c>
    </row>
    <row r="640" spans="1:7" ht="16.5" x14ac:dyDescent="0.25">
      <c r="A640" s="2">
        <v>639</v>
      </c>
      <c r="B640" s="2">
        <v>14520962</v>
      </c>
      <c r="C640" s="3" t="s">
        <v>781</v>
      </c>
      <c r="D640" s="2">
        <v>100</v>
      </c>
      <c r="E640" s="4" t="s">
        <v>1842</v>
      </c>
      <c r="F640" s="2" t="s">
        <v>422</v>
      </c>
      <c r="G640" s="4" t="s">
        <v>1</v>
      </c>
    </row>
    <row r="641" spans="1:7" ht="16.5" x14ac:dyDescent="0.25">
      <c r="A641" s="2">
        <v>640</v>
      </c>
      <c r="B641" s="2">
        <v>14520967</v>
      </c>
      <c r="C641" s="3" t="s">
        <v>785</v>
      </c>
      <c r="D641" s="2">
        <v>100</v>
      </c>
      <c r="E641" s="4" t="s">
        <v>1842</v>
      </c>
      <c r="F641" s="2" t="s">
        <v>422</v>
      </c>
      <c r="G641" s="4" t="s">
        <v>1</v>
      </c>
    </row>
    <row r="642" spans="1:7" ht="16.5" x14ac:dyDescent="0.25">
      <c r="A642" s="2">
        <v>641</v>
      </c>
      <c r="B642" s="2">
        <v>14520968</v>
      </c>
      <c r="C642" s="3" t="s">
        <v>786</v>
      </c>
      <c r="D642" s="2">
        <v>100</v>
      </c>
      <c r="E642" s="4" t="s">
        <v>1842</v>
      </c>
      <c r="F642" s="2" t="s">
        <v>422</v>
      </c>
      <c r="G642" s="4" t="s">
        <v>1</v>
      </c>
    </row>
    <row r="643" spans="1:7" ht="16.5" x14ac:dyDescent="0.25">
      <c r="A643" s="2">
        <v>642</v>
      </c>
      <c r="B643" s="2">
        <v>14520973</v>
      </c>
      <c r="C643" s="3" t="s">
        <v>787</v>
      </c>
      <c r="D643" s="2">
        <v>100</v>
      </c>
      <c r="E643" s="4" t="s">
        <v>1842</v>
      </c>
      <c r="F643" s="2" t="s">
        <v>422</v>
      </c>
      <c r="G643" s="4" t="s">
        <v>1</v>
      </c>
    </row>
    <row r="644" spans="1:7" ht="16.5" x14ac:dyDescent="0.25">
      <c r="A644" s="2">
        <v>643</v>
      </c>
      <c r="B644" s="2">
        <v>14520979</v>
      </c>
      <c r="C644" s="3" t="s">
        <v>789</v>
      </c>
      <c r="D644" s="2">
        <v>100</v>
      </c>
      <c r="E644" s="4" t="s">
        <v>1842</v>
      </c>
      <c r="F644" s="2" t="s">
        <v>422</v>
      </c>
      <c r="G644" s="4" t="s">
        <v>1</v>
      </c>
    </row>
    <row r="645" spans="1:7" ht="16.5" x14ac:dyDescent="0.25">
      <c r="A645" s="2">
        <v>644</v>
      </c>
      <c r="B645" s="2">
        <v>14520984</v>
      </c>
      <c r="C645" s="3" t="s">
        <v>791</v>
      </c>
      <c r="D645" s="2">
        <v>100</v>
      </c>
      <c r="E645" s="4" t="s">
        <v>1842</v>
      </c>
      <c r="F645" s="2" t="s">
        <v>422</v>
      </c>
      <c r="G645" s="4" t="s">
        <v>1</v>
      </c>
    </row>
    <row r="646" spans="1:7" ht="16.5" x14ac:dyDescent="0.25">
      <c r="A646" s="2">
        <v>645</v>
      </c>
      <c r="B646" s="2">
        <v>14521009</v>
      </c>
      <c r="C646" s="3" t="s">
        <v>52</v>
      </c>
      <c r="D646" s="2">
        <v>100</v>
      </c>
      <c r="E646" s="4" t="s">
        <v>1842</v>
      </c>
      <c r="F646" s="2" t="s">
        <v>422</v>
      </c>
      <c r="G646" s="4" t="s">
        <v>1</v>
      </c>
    </row>
    <row r="647" spans="1:7" ht="16.5" x14ac:dyDescent="0.25">
      <c r="A647" s="2">
        <v>646</v>
      </c>
      <c r="B647" s="2">
        <v>14521012</v>
      </c>
      <c r="C647" s="3" t="s">
        <v>799</v>
      </c>
      <c r="D647" s="2">
        <v>100</v>
      </c>
      <c r="E647" s="4" t="s">
        <v>1842</v>
      </c>
      <c r="F647" s="2" t="s">
        <v>422</v>
      </c>
      <c r="G647" s="4" t="s">
        <v>1</v>
      </c>
    </row>
    <row r="648" spans="1:7" ht="16.5" x14ac:dyDescent="0.25">
      <c r="A648" s="2">
        <v>647</v>
      </c>
      <c r="B648" s="2">
        <v>14521036</v>
      </c>
      <c r="C648" s="3" t="s">
        <v>808</v>
      </c>
      <c r="D648" s="2">
        <v>100</v>
      </c>
      <c r="E648" s="4" t="s">
        <v>1842</v>
      </c>
      <c r="F648" s="2" t="s">
        <v>422</v>
      </c>
      <c r="G648" s="4" t="s">
        <v>1</v>
      </c>
    </row>
    <row r="649" spans="1:7" ht="16.5" x14ac:dyDescent="0.25">
      <c r="A649" s="2">
        <v>648</v>
      </c>
      <c r="B649" s="2">
        <v>14521047</v>
      </c>
      <c r="C649" s="3" t="s">
        <v>813</v>
      </c>
      <c r="D649" s="2">
        <v>100</v>
      </c>
      <c r="E649" s="4" t="s">
        <v>1842</v>
      </c>
      <c r="F649" s="2" t="s">
        <v>422</v>
      </c>
      <c r="G649" s="4" t="s">
        <v>1</v>
      </c>
    </row>
    <row r="650" spans="1:7" ht="16.5" x14ac:dyDescent="0.25">
      <c r="A650" s="2">
        <v>649</v>
      </c>
      <c r="B650" s="2">
        <v>14521069</v>
      </c>
      <c r="C650" s="3" t="s">
        <v>818</v>
      </c>
      <c r="D650" s="2">
        <v>100</v>
      </c>
      <c r="E650" s="4" t="s">
        <v>1842</v>
      </c>
      <c r="F650" s="2" t="s">
        <v>422</v>
      </c>
      <c r="G650" s="4" t="s">
        <v>1</v>
      </c>
    </row>
    <row r="651" spans="1:7" ht="16.5" x14ac:dyDescent="0.25">
      <c r="A651" s="2">
        <v>650</v>
      </c>
      <c r="B651" s="2">
        <v>14521070</v>
      </c>
      <c r="C651" s="3" t="s">
        <v>819</v>
      </c>
      <c r="D651" s="2">
        <v>100</v>
      </c>
      <c r="E651" s="4" t="s">
        <v>1842</v>
      </c>
      <c r="F651" s="2" t="s">
        <v>422</v>
      </c>
      <c r="G651" s="4" t="s">
        <v>1</v>
      </c>
    </row>
    <row r="652" spans="1:7" ht="16.5" x14ac:dyDescent="0.25">
      <c r="A652" s="2">
        <v>651</v>
      </c>
      <c r="B652" s="2">
        <v>14521095</v>
      </c>
      <c r="C652" s="3" t="s">
        <v>827</v>
      </c>
      <c r="D652" s="2">
        <v>100</v>
      </c>
      <c r="E652" s="4" t="s">
        <v>1842</v>
      </c>
      <c r="F652" s="2" t="s">
        <v>422</v>
      </c>
      <c r="G652" s="4" t="s">
        <v>1</v>
      </c>
    </row>
    <row r="653" spans="1:7" ht="16.5" x14ac:dyDescent="0.25">
      <c r="A653" s="2">
        <v>652</v>
      </c>
      <c r="B653" s="2">
        <v>14521099</v>
      </c>
      <c r="C653" s="3" t="s">
        <v>395</v>
      </c>
      <c r="D653" s="2">
        <v>100</v>
      </c>
      <c r="E653" s="4" t="s">
        <v>1842</v>
      </c>
      <c r="F653" s="2" t="s">
        <v>422</v>
      </c>
      <c r="G653" s="4" t="s">
        <v>1</v>
      </c>
    </row>
    <row r="654" spans="1:7" ht="16.5" x14ac:dyDescent="0.25">
      <c r="A654" s="2">
        <v>653</v>
      </c>
      <c r="B654" s="2">
        <v>14521107</v>
      </c>
      <c r="C654" s="3" t="s">
        <v>832</v>
      </c>
      <c r="D654" s="2">
        <v>100</v>
      </c>
      <c r="E654" s="4" t="s">
        <v>1842</v>
      </c>
      <c r="F654" s="2" t="s">
        <v>422</v>
      </c>
      <c r="G654" s="4" t="s">
        <v>1</v>
      </c>
    </row>
    <row r="655" spans="1:7" ht="16.5" x14ac:dyDescent="0.25">
      <c r="A655" s="2">
        <v>654</v>
      </c>
      <c r="B655" s="2">
        <v>14521110</v>
      </c>
      <c r="C655" s="3" t="s">
        <v>834</v>
      </c>
      <c r="D655" s="2">
        <v>100</v>
      </c>
      <c r="E655" s="4" t="s">
        <v>1842</v>
      </c>
      <c r="F655" s="2" t="s">
        <v>422</v>
      </c>
      <c r="G655" s="4" t="s">
        <v>1</v>
      </c>
    </row>
    <row r="656" spans="1:7" ht="16.5" x14ac:dyDescent="0.25">
      <c r="A656" s="2">
        <v>655</v>
      </c>
      <c r="B656" s="2">
        <v>15520003</v>
      </c>
      <c r="C656" s="3" t="s">
        <v>863</v>
      </c>
      <c r="D656" s="2">
        <v>100</v>
      </c>
      <c r="E656" s="4" t="s">
        <v>1842</v>
      </c>
      <c r="F656" s="2" t="s">
        <v>864</v>
      </c>
      <c r="G656" s="4" t="s">
        <v>1</v>
      </c>
    </row>
    <row r="657" spans="1:7" ht="16.5" x14ac:dyDescent="0.25">
      <c r="A657" s="2">
        <v>656</v>
      </c>
      <c r="B657" s="2">
        <v>15520004</v>
      </c>
      <c r="C657" s="3" t="s">
        <v>865</v>
      </c>
      <c r="D657" s="2">
        <v>100</v>
      </c>
      <c r="E657" s="4" t="s">
        <v>1842</v>
      </c>
      <c r="F657" s="2" t="s">
        <v>864</v>
      </c>
      <c r="G657" s="4" t="s">
        <v>1</v>
      </c>
    </row>
    <row r="658" spans="1:7" ht="16.5" x14ac:dyDescent="0.25">
      <c r="A658" s="2">
        <v>657</v>
      </c>
      <c r="B658" s="2">
        <v>15520029</v>
      </c>
      <c r="C658" s="3" t="s">
        <v>882</v>
      </c>
      <c r="D658" s="2">
        <v>98</v>
      </c>
      <c r="E658" s="4" t="s">
        <v>1842</v>
      </c>
      <c r="F658" s="2" t="s">
        <v>864</v>
      </c>
      <c r="G658" s="4" t="s">
        <v>1</v>
      </c>
    </row>
    <row r="659" spans="1:7" ht="16.5" x14ac:dyDescent="0.25">
      <c r="A659" s="2">
        <v>658</v>
      </c>
      <c r="B659" s="2">
        <v>15520048</v>
      </c>
      <c r="C659" s="3" t="s">
        <v>892</v>
      </c>
      <c r="D659" s="2">
        <v>100</v>
      </c>
      <c r="E659" s="4" t="s">
        <v>1842</v>
      </c>
      <c r="F659" s="2" t="s">
        <v>864</v>
      </c>
      <c r="G659" s="4" t="s">
        <v>1</v>
      </c>
    </row>
    <row r="660" spans="1:7" ht="16.5" x14ac:dyDescent="0.25">
      <c r="A660" s="2">
        <v>659</v>
      </c>
      <c r="B660" s="2">
        <v>15520058</v>
      </c>
      <c r="C660" s="3" t="s">
        <v>896</v>
      </c>
      <c r="D660" s="2">
        <v>100</v>
      </c>
      <c r="E660" s="4" t="s">
        <v>1842</v>
      </c>
      <c r="F660" s="2" t="s">
        <v>864</v>
      </c>
      <c r="G660" s="4" t="s">
        <v>1</v>
      </c>
    </row>
    <row r="661" spans="1:7" ht="16.5" x14ac:dyDescent="0.25">
      <c r="A661" s="2">
        <v>660</v>
      </c>
      <c r="B661" s="2">
        <v>15520062</v>
      </c>
      <c r="C661" s="3" t="s">
        <v>898</v>
      </c>
      <c r="D661" s="2">
        <v>100</v>
      </c>
      <c r="E661" s="4" t="s">
        <v>1842</v>
      </c>
      <c r="F661" s="2" t="s">
        <v>864</v>
      </c>
      <c r="G661" s="4" t="s">
        <v>1</v>
      </c>
    </row>
    <row r="662" spans="1:7" ht="16.5" x14ac:dyDescent="0.25">
      <c r="A662" s="2">
        <v>661</v>
      </c>
      <c r="B662" s="2">
        <v>15520063</v>
      </c>
      <c r="C662" s="3" t="s">
        <v>899</v>
      </c>
      <c r="D662" s="2">
        <v>100</v>
      </c>
      <c r="E662" s="4" t="s">
        <v>1842</v>
      </c>
      <c r="F662" s="2" t="s">
        <v>864</v>
      </c>
      <c r="G662" s="4" t="s">
        <v>1</v>
      </c>
    </row>
    <row r="663" spans="1:7" ht="16.5" x14ac:dyDescent="0.25">
      <c r="A663" s="2">
        <v>662</v>
      </c>
      <c r="B663" s="2">
        <v>15520069</v>
      </c>
      <c r="C663" s="3" t="s">
        <v>902</v>
      </c>
      <c r="D663" s="2">
        <v>100</v>
      </c>
      <c r="E663" s="4" t="s">
        <v>1842</v>
      </c>
      <c r="F663" s="2" t="s">
        <v>864</v>
      </c>
      <c r="G663" s="4" t="s">
        <v>1</v>
      </c>
    </row>
    <row r="664" spans="1:7" ht="16.5" x14ac:dyDescent="0.25">
      <c r="A664" s="2">
        <v>663</v>
      </c>
      <c r="B664" s="2">
        <v>15520070</v>
      </c>
      <c r="C664" s="3" t="s">
        <v>80</v>
      </c>
      <c r="D664" s="2">
        <v>100</v>
      </c>
      <c r="E664" s="4" t="s">
        <v>1842</v>
      </c>
      <c r="F664" s="2" t="s">
        <v>864</v>
      </c>
      <c r="G664" s="4" t="s">
        <v>1</v>
      </c>
    </row>
    <row r="665" spans="1:7" ht="16.5" x14ac:dyDescent="0.25">
      <c r="A665" s="2">
        <v>664</v>
      </c>
      <c r="B665" s="2">
        <v>15520074</v>
      </c>
      <c r="C665" s="3" t="s">
        <v>905</v>
      </c>
      <c r="D665" s="2">
        <v>100</v>
      </c>
      <c r="E665" s="4" t="s">
        <v>1842</v>
      </c>
      <c r="F665" s="2" t="s">
        <v>864</v>
      </c>
      <c r="G665" s="4" t="s">
        <v>1</v>
      </c>
    </row>
    <row r="666" spans="1:7" ht="16.5" x14ac:dyDescent="0.25">
      <c r="A666" s="2">
        <v>665</v>
      </c>
      <c r="B666" s="2">
        <v>15520075</v>
      </c>
      <c r="C666" s="3" t="s">
        <v>906</v>
      </c>
      <c r="D666" s="2">
        <v>100</v>
      </c>
      <c r="E666" s="4" t="s">
        <v>1842</v>
      </c>
      <c r="F666" s="2" t="s">
        <v>864</v>
      </c>
      <c r="G666" s="4" t="s">
        <v>1</v>
      </c>
    </row>
    <row r="667" spans="1:7" ht="16.5" x14ac:dyDescent="0.25">
      <c r="A667" s="2">
        <v>666</v>
      </c>
      <c r="B667" s="2">
        <v>15520094</v>
      </c>
      <c r="C667" s="3" t="s">
        <v>914</v>
      </c>
      <c r="D667" s="2">
        <v>100</v>
      </c>
      <c r="E667" s="4" t="s">
        <v>1842</v>
      </c>
      <c r="F667" s="2" t="s">
        <v>864</v>
      </c>
      <c r="G667" s="4" t="s">
        <v>1</v>
      </c>
    </row>
    <row r="668" spans="1:7" ht="16.5" x14ac:dyDescent="0.25">
      <c r="A668" s="2">
        <v>667</v>
      </c>
      <c r="B668" s="2">
        <v>15520115</v>
      </c>
      <c r="C668" s="3" t="s">
        <v>922</v>
      </c>
      <c r="D668" s="2">
        <v>100</v>
      </c>
      <c r="E668" s="4" t="s">
        <v>1842</v>
      </c>
      <c r="F668" s="2" t="s">
        <v>864</v>
      </c>
      <c r="G668" s="4" t="s">
        <v>1</v>
      </c>
    </row>
    <row r="669" spans="1:7" ht="16.5" x14ac:dyDescent="0.25">
      <c r="A669" s="2">
        <v>668</v>
      </c>
      <c r="B669" s="2">
        <v>15520123</v>
      </c>
      <c r="C669" s="3" t="s">
        <v>923</v>
      </c>
      <c r="D669" s="2">
        <v>99</v>
      </c>
      <c r="E669" s="4" t="s">
        <v>1842</v>
      </c>
      <c r="F669" s="2" t="s">
        <v>864</v>
      </c>
      <c r="G669" s="4" t="s">
        <v>1</v>
      </c>
    </row>
    <row r="670" spans="1:7" ht="16.5" x14ac:dyDescent="0.25">
      <c r="A670" s="2">
        <v>669</v>
      </c>
      <c r="B670" s="2">
        <v>15520150</v>
      </c>
      <c r="C670" s="3" t="s">
        <v>935</v>
      </c>
      <c r="D670" s="2">
        <v>100</v>
      </c>
      <c r="E670" s="4" t="s">
        <v>1842</v>
      </c>
      <c r="F670" s="2" t="s">
        <v>864</v>
      </c>
      <c r="G670" s="4" t="s">
        <v>1</v>
      </c>
    </row>
    <row r="671" spans="1:7" ht="16.5" x14ac:dyDescent="0.25">
      <c r="A671" s="2">
        <v>670</v>
      </c>
      <c r="B671" s="2">
        <v>15520163</v>
      </c>
      <c r="C671" s="3" t="s">
        <v>84</v>
      </c>
      <c r="D671" s="2">
        <v>100</v>
      </c>
      <c r="E671" s="4" t="s">
        <v>1842</v>
      </c>
      <c r="F671" s="2" t="s">
        <v>864</v>
      </c>
      <c r="G671" s="4" t="s">
        <v>1</v>
      </c>
    </row>
    <row r="672" spans="1:7" ht="16.5" x14ac:dyDescent="0.25">
      <c r="A672" s="2">
        <v>671</v>
      </c>
      <c r="B672" s="2">
        <v>15520168</v>
      </c>
      <c r="C672" s="3" t="s">
        <v>200</v>
      </c>
      <c r="D672" s="2">
        <v>99</v>
      </c>
      <c r="E672" s="4" t="s">
        <v>1842</v>
      </c>
      <c r="F672" s="2" t="s">
        <v>864</v>
      </c>
      <c r="G672" s="4" t="s">
        <v>1</v>
      </c>
    </row>
    <row r="673" spans="1:7" ht="16.5" x14ac:dyDescent="0.25">
      <c r="A673" s="2">
        <v>672</v>
      </c>
      <c r="B673" s="2">
        <v>15520173</v>
      </c>
      <c r="C673" s="3" t="s">
        <v>942</v>
      </c>
      <c r="D673" s="2">
        <v>100</v>
      </c>
      <c r="E673" s="4" t="s">
        <v>1842</v>
      </c>
      <c r="F673" s="2" t="s">
        <v>864</v>
      </c>
      <c r="G673" s="4" t="s">
        <v>1</v>
      </c>
    </row>
    <row r="674" spans="1:7" ht="16.5" x14ac:dyDescent="0.25">
      <c r="A674" s="2">
        <v>673</v>
      </c>
      <c r="B674" s="2">
        <v>15520185</v>
      </c>
      <c r="C674" s="3" t="s">
        <v>947</v>
      </c>
      <c r="D674" s="2">
        <v>100</v>
      </c>
      <c r="E674" s="4" t="s">
        <v>1842</v>
      </c>
      <c r="F674" s="2" t="s">
        <v>864</v>
      </c>
      <c r="G674" s="4" t="s">
        <v>1</v>
      </c>
    </row>
    <row r="675" spans="1:7" ht="16.5" x14ac:dyDescent="0.25">
      <c r="A675" s="2">
        <v>674</v>
      </c>
      <c r="B675" s="2">
        <v>15520190</v>
      </c>
      <c r="C675" s="3" t="s">
        <v>950</v>
      </c>
      <c r="D675" s="2">
        <v>100</v>
      </c>
      <c r="E675" s="4" t="s">
        <v>1842</v>
      </c>
      <c r="F675" s="2" t="s">
        <v>864</v>
      </c>
      <c r="G675" s="4" t="s">
        <v>1</v>
      </c>
    </row>
    <row r="676" spans="1:7" ht="16.5" x14ac:dyDescent="0.25">
      <c r="A676" s="2">
        <v>675</v>
      </c>
      <c r="B676" s="2">
        <v>15520202</v>
      </c>
      <c r="C676" s="3" t="s">
        <v>957</v>
      </c>
      <c r="D676" s="2">
        <v>100</v>
      </c>
      <c r="E676" s="4" t="s">
        <v>1842</v>
      </c>
      <c r="F676" s="2" t="s">
        <v>864</v>
      </c>
      <c r="G676" s="4" t="s">
        <v>1</v>
      </c>
    </row>
    <row r="677" spans="1:7" ht="16.5" x14ac:dyDescent="0.25">
      <c r="A677" s="2">
        <v>676</v>
      </c>
      <c r="B677" s="2">
        <v>15520216</v>
      </c>
      <c r="C677" s="3" t="s">
        <v>962</v>
      </c>
      <c r="D677" s="2">
        <v>100</v>
      </c>
      <c r="E677" s="4" t="s">
        <v>1842</v>
      </c>
      <c r="F677" s="2" t="s">
        <v>864</v>
      </c>
      <c r="G677" s="4" t="s">
        <v>1</v>
      </c>
    </row>
    <row r="678" spans="1:7" ht="16.5" x14ac:dyDescent="0.25">
      <c r="A678" s="2">
        <v>677</v>
      </c>
      <c r="B678" s="2">
        <v>15520266</v>
      </c>
      <c r="C678" s="3" t="s">
        <v>26</v>
      </c>
      <c r="D678" s="2">
        <v>100</v>
      </c>
      <c r="E678" s="4" t="s">
        <v>1842</v>
      </c>
      <c r="F678" s="2" t="s">
        <v>864</v>
      </c>
      <c r="G678" s="4" t="s">
        <v>1</v>
      </c>
    </row>
    <row r="679" spans="1:7" ht="16.5" x14ac:dyDescent="0.25">
      <c r="A679" s="2">
        <v>678</v>
      </c>
      <c r="B679" s="2">
        <v>15520268</v>
      </c>
      <c r="C679" s="3" t="s">
        <v>976</v>
      </c>
      <c r="D679" s="2">
        <v>100</v>
      </c>
      <c r="E679" s="4" t="s">
        <v>1842</v>
      </c>
      <c r="F679" s="2" t="s">
        <v>864</v>
      </c>
      <c r="G679" s="4" t="s">
        <v>1</v>
      </c>
    </row>
    <row r="680" spans="1:7" ht="16.5" x14ac:dyDescent="0.25">
      <c r="A680" s="2">
        <v>679</v>
      </c>
      <c r="B680" s="2">
        <v>15520286</v>
      </c>
      <c r="C680" s="3" t="s">
        <v>986</v>
      </c>
      <c r="D680" s="2">
        <v>100</v>
      </c>
      <c r="E680" s="4" t="s">
        <v>1842</v>
      </c>
      <c r="F680" s="2" t="s">
        <v>864</v>
      </c>
      <c r="G680" s="4" t="s">
        <v>1</v>
      </c>
    </row>
    <row r="681" spans="1:7" ht="16.5" x14ac:dyDescent="0.25">
      <c r="A681" s="2">
        <v>680</v>
      </c>
      <c r="B681" s="2">
        <v>15520291</v>
      </c>
      <c r="C681" s="3" t="s">
        <v>988</v>
      </c>
      <c r="D681" s="2">
        <v>100</v>
      </c>
      <c r="E681" s="4" t="s">
        <v>1842</v>
      </c>
      <c r="F681" s="2" t="s">
        <v>864</v>
      </c>
      <c r="G681" s="4" t="s">
        <v>1</v>
      </c>
    </row>
    <row r="682" spans="1:7" ht="16.5" x14ac:dyDescent="0.25">
      <c r="A682" s="2">
        <v>681</v>
      </c>
      <c r="B682" s="2">
        <v>15520293</v>
      </c>
      <c r="C682" s="3" t="s">
        <v>567</v>
      </c>
      <c r="D682" s="2">
        <v>100</v>
      </c>
      <c r="E682" s="4" t="s">
        <v>1842</v>
      </c>
      <c r="F682" s="2" t="s">
        <v>864</v>
      </c>
      <c r="G682" s="4" t="s">
        <v>1</v>
      </c>
    </row>
    <row r="683" spans="1:7" ht="16.5" x14ac:dyDescent="0.25">
      <c r="A683" s="2">
        <v>682</v>
      </c>
      <c r="B683" s="2">
        <v>15520297</v>
      </c>
      <c r="C683" s="3" t="s">
        <v>992</v>
      </c>
      <c r="D683" s="2">
        <v>100</v>
      </c>
      <c r="E683" s="4" t="s">
        <v>1842</v>
      </c>
      <c r="F683" s="2" t="s">
        <v>864</v>
      </c>
      <c r="G683" s="4" t="s">
        <v>1</v>
      </c>
    </row>
    <row r="684" spans="1:7" ht="16.5" x14ac:dyDescent="0.25">
      <c r="A684" s="2">
        <v>683</v>
      </c>
      <c r="B684" s="2">
        <v>15520304</v>
      </c>
      <c r="C684" s="3" t="s">
        <v>994</v>
      </c>
      <c r="D684" s="2">
        <v>100</v>
      </c>
      <c r="E684" s="4" t="s">
        <v>1842</v>
      </c>
      <c r="F684" s="2" t="s">
        <v>864</v>
      </c>
      <c r="G684" s="4" t="s">
        <v>1</v>
      </c>
    </row>
    <row r="685" spans="1:7" ht="16.5" x14ac:dyDescent="0.25">
      <c r="A685" s="2">
        <v>684</v>
      </c>
      <c r="B685" s="2">
        <v>15520368</v>
      </c>
      <c r="C685" s="3" t="s">
        <v>1024</v>
      </c>
      <c r="D685" s="2">
        <v>100</v>
      </c>
      <c r="E685" s="4" t="s">
        <v>1842</v>
      </c>
      <c r="F685" s="2" t="s">
        <v>864</v>
      </c>
      <c r="G685" s="4" t="s">
        <v>1</v>
      </c>
    </row>
    <row r="686" spans="1:7" ht="16.5" x14ac:dyDescent="0.25">
      <c r="A686" s="2">
        <v>685</v>
      </c>
      <c r="B686" s="2">
        <v>15520380</v>
      </c>
      <c r="C686" s="3" t="s">
        <v>1030</v>
      </c>
      <c r="D686" s="2">
        <v>100</v>
      </c>
      <c r="E686" s="4" t="s">
        <v>1842</v>
      </c>
      <c r="F686" s="2" t="s">
        <v>864</v>
      </c>
      <c r="G686" s="4" t="s">
        <v>1</v>
      </c>
    </row>
    <row r="687" spans="1:7" ht="16.5" x14ac:dyDescent="0.25">
      <c r="A687" s="2">
        <v>686</v>
      </c>
      <c r="B687" s="2">
        <v>15520387</v>
      </c>
      <c r="C687" s="3" t="s">
        <v>1033</v>
      </c>
      <c r="D687" s="2">
        <v>100</v>
      </c>
      <c r="E687" s="4" t="s">
        <v>1842</v>
      </c>
      <c r="F687" s="2" t="s">
        <v>864</v>
      </c>
      <c r="G687" s="4" t="s">
        <v>1</v>
      </c>
    </row>
    <row r="688" spans="1:7" ht="16.5" x14ac:dyDescent="0.25">
      <c r="A688" s="2">
        <v>687</v>
      </c>
      <c r="B688" s="2">
        <v>15520418</v>
      </c>
      <c r="C688" s="3" t="s">
        <v>1044</v>
      </c>
      <c r="D688" s="2">
        <v>100</v>
      </c>
      <c r="E688" s="4" t="s">
        <v>1842</v>
      </c>
      <c r="F688" s="2" t="s">
        <v>864</v>
      </c>
      <c r="G688" s="4" t="s">
        <v>1</v>
      </c>
    </row>
    <row r="689" spans="1:7" ht="16.5" x14ac:dyDescent="0.25">
      <c r="A689" s="2">
        <v>688</v>
      </c>
      <c r="B689" s="2">
        <v>15520433</v>
      </c>
      <c r="C689" s="3" t="s">
        <v>1052</v>
      </c>
      <c r="D689" s="2">
        <v>100</v>
      </c>
      <c r="E689" s="4" t="s">
        <v>1842</v>
      </c>
      <c r="F689" s="2" t="s">
        <v>864</v>
      </c>
      <c r="G689" s="4" t="s">
        <v>1</v>
      </c>
    </row>
    <row r="690" spans="1:7" ht="16.5" x14ac:dyDescent="0.25">
      <c r="A690" s="2">
        <v>689</v>
      </c>
      <c r="B690" s="2">
        <v>15520436</v>
      </c>
      <c r="C690" s="3" t="s">
        <v>1053</v>
      </c>
      <c r="D690" s="2">
        <v>100</v>
      </c>
      <c r="E690" s="4" t="s">
        <v>1842</v>
      </c>
      <c r="F690" s="2" t="s">
        <v>864</v>
      </c>
      <c r="G690" s="4" t="s">
        <v>1</v>
      </c>
    </row>
    <row r="691" spans="1:7" ht="16.5" x14ac:dyDescent="0.25">
      <c r="A691" s="2">
        <v>690</v>
      </c>
      <c r="B691" s="2">
        <v>15520447</v>
      </c>
      <c r="C691" s="3" t="s">
        <v>1059</v>
      </c>
      <c r="D691" s="2">
        <v>100</v>
      </c>
      <c r="E691" s="4" t="s">
        <v>1842</v>
      </c>
      <c r="F691" s="2" t="s">
        <v>864</v>
      </c>
      <c r="G691" s="4" t="s">
        <v>1</v>
      </c>
    </row>
    <row r="692" spans="1:7" ht="16.5" x14ac:dyDescent="0.25">
      <c r="A692" s="2">
        <v>691</v>
      </c>
      <c r="B692" s="2">
        <v>15520493</v>
      </c>
      <c r="C692" s="3" t="s">
        <v>122</v>
      </c>
      <c r="D692" s="2">
        <v>100</v>
      </c>
      <c r="E692" s="4" t="s">
        <v>1842</v>
      </c>
      <c r="F692" s="2" t="s">
        <v>864</v>
      </c>
      <c r="G692" s="4" t="s">
        <v>1</v>
      </c>
    </row>
    <row r="693" spans="1:7" ht="16.5" x14ac:dyDescent="0.25">
      <c r="A693" s="2">
        <v>692</v>
      </c>
      <c r="B693" s="2">
        <v>15520497</v>
      </c>
      <c r="C693" s="3" t="s">
        <v>1082</v>
      </c>
      <c r="D693" s="2">
        <v>100</v>
      </c>
      <c r="E693" s="4" t="s">
        <v>1842</v>
      </c>
      <c r="F693" s="2" t="s">
        <v>864</v>
      </c>
      <c r="G693" s="4" t="s">
        <v>1</v>
      </c>
    </row>
    <row r="694" spans="1:7" ht="16.5" x14ac:dyDescent="0.25">
      <c r="A694" s="2">
        <v>693</v>
      </c>
      <c r="B694" s="2">
        <v>15520499</v>
      </c>
      <c r="C694" s="3" t="s">
        <v>1084</v>
      </c>
      <c r="D694" s="2">
        <v>100</v>
      </c>
      <c r="E694" s="4" t="s">
        <v>1842</v>
      </c>
      <c r="F694" s="2" t="s">
        <v>864</v>
      </c>
      <c r="G694" s="4" t="s">
        <v>1</v>
      </c>
    </row>
    <row r="695" spans="1:7" ht="16.5" x14ac:dyDescent="0.25">
      <c r="A695" s="2">
        <v>694</v>
      </c>
      <c r="B695" s="2">
        <v>15520508</v>
      </c>
      <c r="C695" s="3" t="s">
        <v>1091</v>
      </c>
      <c r="D695" s="2">
        <v>100</v>
      </c>
      <c r="E695" s="4" t="s">
        <v>1842</v>
      </c>
      <c r="F695" s="2" t="s">
        <v>864</v>
      </c>
      <c r="G695" s="4" t="s">
        <v>1</v>
      </c>
    </row>
    <row r="696" spans="1:7" ht="16.5" x14ac:dyDescent="0.25">
      <c r="A696" s="2">
        <v>695</v>
      </c>
      <c r="B696" s="2">
        <v>15520511</v>
      </c>
      <c r="C696" s="3" t="s">
        <v>1094</v>
      </c>
      <c r="D696" s="2">
        <v>100</v>
      </c>
      <c r="E696" s="4" t="s">
        <v>1842</v>
      </c>
      <c r="F696" s="2" t="s">
        <v>864</v>
      </c>
      <c r="G696" s="4" t="s">
        <v>1</v>
      </c>
    </row>
    <row r="697" spans="1:7" ht="16.5" x14ac:dyDescent="0.25">
      <c r="A697" s="2">
        <v>696</v>
      </c>
      <c r="B697" s="2">
        <v>15520515</v>
      </c>
      <c r="C697" s="3" t="s">
        <v>85</v>
      </c>
      <c r="D697" s="2">
        <v>100</v>
      </c>
      <c r="E697" s="4" t="s">
        <v>1842</v>
      </c>
      <c r="F697" s="2" t="s">
        <v>864</v>
      </c>
      <c r="G697" s="4" t="s">
        <v>1</v>
      </c>
    </row>
    <row r="698" spans="1:7" ht="16.5" x14ac:dyDescent="0.25">
      <c r="A698" s="2">
        <v>697</v>
      </c>
      <c r="B698" s="2">
        <v>15520516</v>
      </c>
      <c r="C698" s="3" t="s">
        <v>1095</v>
      </c>
      <c r="D698" s="2">
        <v>100</v>
      </c>
      <c r="E698" s="4" t="s">
        <v>1842</v>
      </c>
      <c r="F698" s="2" t="s">
        <v>864</v>
      </c>
      <c r="G698" s="4" t="s">
        <v>1</v>
      </c>
    </row>
    <row r="699" spans="1:7" ht="16.5" x14ac:dyDescent="0.25">
      <c r="A699" s="2">
        <v>698</v>
      </c>
      <c r="B699" s="2">
        <v>15520529</v>
      </c>
      <c r="C699" s="3" t="s">
        <v>130</v>
      </c>
      <c r="D699" s="2">
        <v>100</v>
      </c>
      <c r="E699" s="4" t="s">
        <v>1842</v>
      </c>
      <c r="F699" s="2" t="s">
        <v>864</v>
      </c>
      <c r="G699" s="4" t="s">
        <v>1</v>
      </c>
    </row>
    <row r="700" spans="1:7" ht="16.5" x14ac:dyDescent="0.25">
      <c r="A700" s="2">
        <v>699</v>
      </c>
      <c r="B700" s="2">
        <v>15520543</v>
      </c>
      <c r="C700" s="3" t="s">
        <v>33</v>
      </c>
      <c r="D700" s="2">
        <v>100</v>
      </c>
      <c r="E700" s="4" t="s">
        <v>1842</v>
      </c>
      <c r="F700" s="2" t="s">
        <v>864</v>
      </c>
      <c r="G700" s="4" t="s">
        <v>1</v>
      </c>
    </row>
    <row r="701" spans="1:7" ht="16.5" x14ac:dyDescent="0.25">
      <c r="A701" s="2">
        <v>700</v>
      </c>
      <c r="B701" s="2">
        <v>15520545</v>
      </c>
      <c r="C701" s="3" t="s">
        <v>1106</v>
      </c>
      <c r="D701" s="2">
        <v>100</v>
      </c>
      <c r="E701" s="4" t="s">
        <v>1842</v>
      </c>
      <c r="F701" s="2" t="s">
        <v>864</v>
      </c>
      <c r="G701" s="4" t="s">
        <v>1</v>
      </c>
    </row>
    <row r="702" spans="1:7" ht="16.5" x14ac:dyDescent="0.25">
      <c r="A702" s="2">
        <v>701</v>
      </c>
      <c r="B702" s="2">
        <v>15520550</v>
      </c>
      <c r="C702" s="3" t="s">
        <v>1108</v>
      </c>
      <c r="D702" s="2">
        <v>100</v>
      </c>
      <c r="E702" s="4" t="s">
        <v>1842</v>
      </c>
      <c r="F702" s="2" t="s">
        <v>864</v>
      </c>
      <c r="G702" s="4" t="s">
        <v>1</v>
      </c>
    </row>
    <row r="703" spans="1:7" ht="16.5" x14ac:dyDescent="0.25">
      <c r="A703" s="2">
        <v>702</v>
      </c>
      <c r="B703" s="2">
        <v>15520553</v>
      </c>
      <c r="C703" s="3" t="s">
        <v>1110</v>
      </c>
      <c r="D703" s="2">
        <v>100</v>
      </c>
      <c r="E703" s="4" t="s">
        <v>1842</v>
      </c>
      <c r="F703" s="2" t="s">
        <v>864</v>
      </c>
      <c r="G703" s="4" t="s">
        <v>1</v>
      </c>
    </row>
    <row r="704" spans="1:7" ht="16.5" x14ac:dyDescent="0.25">
      <c r="A704" s="2">
        <v>703</v>
      </c>
      <c r="B704" s="2">
        <v>15520557</v>
      </c>
      <c r="C704" s="3" t="s">
        <v>1114</v>
      </c>
      <c r="D704" s="2">
        <v>100</v>
      </c>
      <c r="E704" s="4" t="s">
        <v>1842</v>
      </c>
      <c r="F704" s="2" t="s">
        <v>864</v>
      </c>
      <c r="G704" s="4" t="s">
        <v>1</v>
      </c>
    </row>
    <row r="705" spans="1:7" ht="16.5" x14ac:dyDescent="0.25">
      <c r="A705" s="2">
        <v>704</v>
      </c>
      <c r="B705" s="2">
        <v>15520561</v>
      </c>
      <c r="C705" s="3" t="s">
        <v>1116</v>
      </c>
      <c r="D705" s="2">
        <v>100</v>
      </c>
      <c r="E705" s="4" t="s">
        <v>1842</v>
      </c>
      <c r="F705" s="2" t="s">
        <v>864</v>
      </c>
      <c r="G705" s="4" t="s">
        <v>1</v>
      </c>
    </row>
    <row r="706" spans="1:7" ht="16.5" x14ac:dyDescent="0.25">
      <c r="A706" s="2">
        <v>705</v>
      </c>
      <c r="B706" s="2">
        <v>15520566</v>
      </c>
      <c r="C706" s="3" t="s">
        <v>1118</v>
      </c>
      <c r="D706" s="2">
        <v>100</v>
      </c>
      <c r="E706" s="4" t="s">
        <v>1842</v>
      </c>
      <c r="F706" s="2" t="s">
        <v>864</v>
      </c>
      <c r="G706" s="4" t="s">
        <v>1</v>
      </c>
    </row>
    <row r="707" spans="1:7" ht="16.5" x14ac:dyDescent="0.25">
      <c r="A707" s="2">
        <v>706</v>
      </c>
      <c r="B707" s="2">
        <v>15520584</v>
      </c>
      <c r="C707" s="3" t="s">
        <v>297</v>
      </c>
      <c r="D707" s="2">
        <v>98</v>
      </c>
      <c r="E707" s="4" t="s">
        <v>1842</v>
      </c>
      <c r="F707" s="2" t="s">
        <v>864</v>
      </c>
      <c r="G707" s="4" t="s">
        <v>1</v>
      </c>
    </row>
    <row r="708" spans="1:7" ht="16.5" x14ac:dyDescent="0.25">
      <c r="A708" s="2">
        <v>707</v>
      </c>
      <c r="B708" s="2">
        <v>15520595</v>
      </c>
      <c r="C708" s="3" t="s">
        <v>1132</v>
      </c>
      <c r="D708" s="2">
        <v>100</v>
      </c>
      <c r="E708" s="4" t="s">
        <v>1842</v>
      </c>
      <c r="F708" s="2" t="s">
        <v>864</v>
      </c>
      <c r="G708" s="4" t="s">
        <v>1</v>
      </c>
    </row>
    <row r="709" spans="1:7" ht="16.5" x14ac:dyDescent="0.25">
      <c r="A709" s="2">
        <v>708</v>
      </c>
      <c r="B709" s="2">
        <v>15520596</v>
      </c>
      <c r="C709" s="3" t="s">
        <v>1133</v>
      </c>
      <c r="D709" s="2">
        <v>100</v>
      </c>
      <c r="E709" s="4" t="s">
        <v>1842</v>
      </c>
      <c r="F709" s="2" t="s">
        <v>864</v>
      </c>
      <c r="G709" s="4" t="s">
        <v>1</v>
      </c>
    </row>
    <row r="710" spans="1:7" ht="16.5" x14ac:dyDescent="0.25">
      <c r="A710" s="2">
        <v>709</v>
      </c>
      <c r="B710" s="2">
        <v>15520621</v>
      </c>
      <c r="C710" s="3" t="s">
        <v>1143</v>
      </c>
      <c r="D710" s="2">
        <v>100</v>
      </c>
      <c r="E710" s="4" t="s">
        <v>1842</v>
      </c>
      <c r="F710" s="2" t="s">
        <v>864</v>
      </c>
      <c r="G710" s="4" t="s">
        <v>1</v>
      </c>
    </row>
    <row r="711" spans="1:7" ht="16.5" x14ac:dyDescent="0.25">
      <c r="A711" s="2">
        <v>710</v>
      </c>
      <c r="B711" s="2">
        <v>15520635</v>
      </c>
      <c r="C711" s="3" t="s">
        <v>1151</v>
      </c>
      <c r="D711" s="2">
        <v>100</v>
      </c>
      <c r="E711" s="4" t="s">
        <v>1842</v>
      </c>
      <c r="F711" s="2" t="s">
        <v>864</v>
      </c>
      <c r="G711" s="4" t="s">
        <v>1</v>
      </c>
    </row>
    <row r="712" spans="1:7" ht="16.5" x14ac:dyDescent="0.25">
      <c r="A712" s="2">
        <v>711</v>
      </c>
      <c r="B712" s="2">
        <v>15520637</v>
      </c>
      <c r="C712" s="3" t="s">
        <v>1152</v>
      </c>
      <c r="D712" s="2">
        <v>100</v>
      </c>
      <c r="E712" s="4" t="s">
        <v>1842</v>
      </c>
      <c r="F712" s="2" t="s">
        <v>864</v>
      </c>
      <c r="G712" s="4" t="s">
        <v>1</v>
      </c>
    </row>
    <row r="713" spans="1:7" ht="16.5" x14ac:dyDescent="0.25">
      <c r="A713" s="2">
        <v>712</v>
      </c>
      <c r="B713" s="2">
        <v>15520648</v>
      </c>
      <c r="C713" s="3" t="s">
        <v>1156</v>
      </c>
      <c r="D713" s="2">
        <v>100</v>
      </c>
      <c r="E713" s="4" t="s">
        <v>1842</v>
      </c>
      <c r="F713" s="2" t="s">
        <v>864</v>
      </c>
      <c r="G713" s="4" t="s">
        <v>1</v>
      </c>
    </row>
    <row r="714" spans="1:7" ht="16.5" x14ac:dyDescent="0.25">
      <c r="A714" s="2">
        <v>713</v>
      </c>
      <c r="B714" s="2">
        <v>15520650</v>
      </c>
      <c r="C714" s="3" t="s">
        <v>1157</v>
      </c>
      <c r="D714" s="2">
        <v>100</v>
      </c>
      <c r="E714" s="4" t="s">
        <v>1842</v>
      </c>
      <c r="F714" s="2" t="s">
        <v>864</v>
      </c>
      <c r="G714" s="4" t="s">
        <v>1</v>
      </c>
    </row>
    <row r="715" spans="1:7" ht="16.5" x14ac:dyDescent="0.25">
      <c r="A715" s="2">
        <v>714</v>
      </c>
      <c r="B715" s="2">
        <v>15520651</v>
      </c>
      <c r="C715" s="3" t="s">
        <v>1158</v>
      </c>
      <c r="D715" s="2">
        <v>100</v>
      </c>
      <c r="E715" s="4" t="s">
        <v>1842</v>
      </c>
      <c r="F715" s="2" t="s">
        <v>864</v>
      </c>
      <c r="G715" s="4" t="s">
        <v>1</v>
      </c>
    </row>
    <row r="716" spans="1:7" ht="16.5" x14ac:dyDescent="0.25">
      <c r="A716" s="2">
        <v>715</v>
      </c>
      <c r="B716" s="2">
        <v>15520692</v>
      </c>
      <c r="C716" s="3" t="s">
        <v>1176</v>
      </c>
      <c r="D716" s="2">
        <v>100</v>
      </c>
      <c r="E716" s="4" t="s">
        <v>1842</v>
      </c>
      <c r="F716" s="2" t="s">
        <v>864</v>
      </c>
      <c r="G716" s="4" t="s">
        <v>1</v>
      </c>
    </row>
    <row r="717" spans="1:7" ht="16.5" x14ac:dyDescent="0.25">
      <c r="A717" s="2">
        <v>716</v>
      </c>
      <c r="B717" s="2">
        <v>15520720</v>
      </c>
      <c r="C717" s="3" t="s">
        <v>1193</v>
      </c>
      <c r="D717" s="2">
        <v>100</v>
      </c>
      <c r="E717" s="4" t="s">
        <v>1842</v>
      </c>
      <c r="F717" s="2" t="s">
        <v>864</v>
      </c>
      <c r="G717" s="4" t="s">
        <v>1</v>
      </c>
    </row>
    <row r="718" spans="1:7" ht="16.5" x14ac:dyDescent="0.25">
      <c r="A718" s="2">
        <v>717</v>
      </c>
      <c r="B718" s="2">
        <v>15520728</v>
      </c>
      <c r="C718" s="3" t="s">
        <v>1196</v>
      </c>
      <c r="D718" s="2">
        <v>100</v>
      </c>
      <c r="E718" s="4" t="s">
        <v>1842</v>
      </c>
      <c r="F718" s="2" t="s">
        <v>864</v>
      </c>
      <c r="G718" s="4" t="s">
        <v>1</v>
      </c>
    </row>
    <row r="719" spans="1:7" ht="16.5" x14ac:dyDescent="0.25">
      <c r="A719" s="2">
        <v>718</v>
      </c>
      <c r="B719" s="2">
        <v>15520738</v>
      </c>
      <c r="C719" s="3" t="s">
        <v>1197</v>
      </c>
      <c r="D719" s="2">
        <v>100</v>
      </c>
      <c r="E719" s="4" t="s">
        <v>1842</v>
      </c>
      <c r="F719" s="2" t="s">
        <v>864</v>
      </c>
      <c r="G719" s="4" t="s">
        <v>1</v>
      </c>
    </row>
    <row r="720" spans="1:7" ht="16.5" x14ac:dyDescent="0.25">
      <c r="A720" s="2">
        <v>719</v>
      </c>
      <c r="B720" s="2">
        <v>15520745</v>
      </c>
      <c r="C720" s="3" t="s">
        <v>1199</v>
      </c>
      <c r="D720" s="2">
        <v>100</v>
      </c>
      <c r="E720" s="4" t="s">
        <v>1842</v>
      </c>
      <c r="F720" s="2" t="s">
        <v>864</v>
      </c>
      <c r="G720" s="4" t="s">
        <v>1</v>
      </c>
    </row>
    <row r="721" spans="1:7" ht="16.5" x14ac:dyDescent="0.25">
      <c r="A721" s="2">
        <v>720</v>
      </c>
      <c r="B721" s="2">
        <v>15520752</v>
      </c>
      <c r="C721" s="3" t="s">
        <v>1203</v>
      </c>
      <c r="D721" s="2">
        <v>100</v>
      </c>
      <c r="E721" s="4" t="s">
        <v>1842</v>
      </c>
      <c r="F721" s="2" t="s">
        <v>864</v>
      </c>
      <c r="G721" s="4" t="s">
        <v>1</v>
      </c>
    </row>
    <row r="722" spans="1:7" ht="16.5" x14ac:dyDescent="0.25">
      <c r="A722" s="2">
        <v>721</v>
      </c>
      <c r="B722" s="2">
        <v>15520754</v>
      </c>
      <c r="C722" s="3" t="s">
        <v>1204</v>
      </c>
      <c r="D722" s="2">
        <v>100</v>
      </c>
      <c r="E722" s="4" t="s">
        <v>1842</v>
      </c>
      <c r="F722" s="2" t="s">
        <v>864</v>
      </c>
      <c r="G722" s="4" t="s">
        <v>1</v>
      </c>
    </row>
    <row r="723" spans="1:7" ht="16.5" x14ac:dyDescent="0.25">
      <c r="A723" s="2">
        <v>722</v>
      </c>
      <c r="B723" s="2">
        <v>15520777</v>
      </c>
      <c r="C723" s="3" t="s">
        <v>1213</v>
      </c>
      <c r="D723" s="2">
        <v>100</v>
      </c>
      <c r="E723" s="4" t="s">
        <v>1842</v>
      </c>
      <c r="F723" s="2" t="s">
        <v>864</v>
      </c>
      <c r="G723" s="4" t="s">
        <v>1</v>
      </c>
    </row>
    <row r="724" spans="1:7" ht="16.5" x14ac:dyDescent="0.25">
      <c r="A724" s="2">
        <v>723</v>
      </c>
      <c r="B724" s="2">
        <v>15520784</v>
      </c>
      <c r="C724" s="3" t="s">
        <v>1216</v>
      </c>
      <c r="D724" s="2">
        <v>100</v>
      </c>
      <c r="E724" s="4" t="s">
        <v>1842</v>
      </c>
      <c r="F724" s="2" t="s">
        <v>864</v>
      </c>
      <c r="G724" s="4" t="s">
        <v>1</v>
      </c>
    </row>
    <row r="725" spans="1:7" ht="16.5" x14ac:dyDescent="0.25">
      <c r="A725" s="2">
        <v>724</v>
      </c>
      <c r="B725" s="2">
        <v>15520794</v>
      </c>
      <c r="C725" s="3" t="s">
        <v>1221</v>
      </c>
      <c r="D725" s="2">
        <v>100</v>
      </c>
      <c r="E725" s="4" t="s">
        <v>1842</v>
      </c>
      <c r="F725" s="2" t="s">
        <v>864</v>
      </c>
      <c r="G725" s="4" t="s">
        <v>1</v>
      </c>
    </row>
    <row r="726" spans="1:7" ht="16.5" x14ac:dyDescent="0.25">
      <c r="A726" s="2">
        <v>725</v>
      </c>
      <c r="B726" s="2">
        <v>15520797</v>
      </c>
      <c r="C726" s="3" t="s">
        <v>1224</v>
      </c>
      <c r="D726" s="2">
        <v>100</v>
      </c>
      <c r="E726" s="4" t="s">
        <v>1842</v>
      </c>
      <c r="F726" s="2" t="s">
        <v>864</v>
      </c>
      <c r="G726" s="4" t="s">
        <v>1</v>
      </c>
    </row>
    <row r="727" spans="1:7" ht="16.5" x14ac:dyDescent="0.25">
      <c r="A727" s="2">
        <v>726</v>
      </c>
      <c r="B727" s="2">
        <v>15520806</v>
      </c>
      <c r="C727" s="3" t="s">
        <v>1229</v>
      </c>
      <c r="D727" s="2">
        <v>99</v>
      </c>
      <c r="E727" s="4" t="s">
        <v>1842</v>
      </c>
      <c r="F727" s="2" t="s">
        <v>864</v>
      </c>
      <c r="G727" s="4" t="s">
        <v>1</v>
      </c>
    </row>
    <row r="728" spans="1:7" ht="16.5" x14ac:dyDescent="0.25">
      <c r="A728" s="2">
        <v>727</v>
      </c>
      <c r="B728" s="2">
        <v>15520807</v>
      </c>
      <c r="C728" s="3" t="s">
        <v>1230</v>
      </c>
      <c r="D728" s="2">
        <v>100</v>
      </c>
      <c r="E728" s="4" t="s">
        <v>1842</v>
      </c>
      <c r="F728" s="2" t="s">
        <v>864</v>
      </c>
      <c r="G728" s="4" t="s">
        <v>1</v>
      </c>
    </row>
    <row r="729" spans="1:7" ht="16.5" x14ac:dyDescent="0.25">
      <c r="A729" s="2">
        <v>728</v>
      </c>
      <c r="B729" s="2">
        <v>15520815</v>
      </c>
      <c r="C729" s="3" t="s">
        <v>1234</v>
      </c>
      <c r="D729" s="2">
        <v>100</v>
      </c>
      <c r="E729" s="4" t="s">
        <v>1842</v>
      </c>
      <c r="F729" s="2" t="s">
        <v>864</v>
      </c>
      <c r="G729" s="4" t="s">
        <v>1</v>
      </c>
    </row>
    <row r="730" spans="1:7" ht="16.5" x14ac:dyDescent="0.25">
      <c r="A730" s="2">
        <v>729</v>
      </c>
      <c r="B730" s="2">
        <v>15520839</v>
      </c>
      <c r="C730" s="3" t="s">
        <v>1242</v>
      </c>
      <c r="D730" s="2">
        <v>93</v>
      </c>
      <c r="E730" s="4" t="s">
        <v>1842</v>
      </c>
      <c r="F730" s="2" t="s">
        <v>864</v>
      </c>
      <c r="G730" s="4" t="s">
        <v>1</v>
      </c>
    </row>
    <row r="731" spans="1:7" ht="16.5" x14ac:dyDescent="0.25">
      <c r="A731" s="2">
        <v>730</v>
      </c>
      <c r="B731" s="2">
        <v>15520848</v>
      </c>
      <c r="C731" s="3" t="s">
        <v>1245</v>
      </c>
      <c r="D731" s="2">
        <v>100</v>
      </c>
      <c r="E731" s="4" t="s">
        <v>1842</v>
      </c>
      <c r="F731" s="2" t="s">
        <v>864</v>
      </c>
      <c r="G731" s="4" t="s">
        <v>1</v>
      </c>
    </row>
    <row r="732" spans="1:7" ht="16.5" x14ac:dyDescent="0.25">
      <c r="A732" s="2">
        <v>731</v>
      </c>
      <c r="B732" s="2">
        <v>15520849</v>
      </c>
      <c r="C732" s="3" t="s">
        <v>1246</v>
      </c>
      <c r="D732" s="2">
        <v>100</v>
      </c>
      <c r="E732" s="4" t="s">
        <v>1842</v>
      </c>
      <c r="F732" s="2" t="s">
        <v>864</v>
      </c>
      <c r="G732" s="4" t="s">
        <v>1</v>
      </c>
    </row>
    <row r="733" spans="1:7" ht="16.5" x14ac:dyDescent="0.25">
      <c r="A733" s="2">
        <v>732</v>
      </c>
      <c r="B733" s="2">
        <v>15520861</v>
      </c>
      <c r="C733" s="3" t="s">
        <v>1252</v>
      </c>
      <c r="D733" s="2">
        <v>100</v>
      </c>
      <c r="E733" s="4" t="s">
        <v>1842</v>
      </c>
      <c r="F733" s="2" t="s">
        <v>864</v>
      </c>
      <c r="G733" s="4" t="s">
        <v>1</v>
      </c>
    </row>
    <row r="734" spans="1:7" ht="16.5" x14ac:dyDescent="0.25">
      <c r="A734" s="2">
        <v>733</v>
      </c>
      <c r="B734" s="2">
        <v>15520873</v>
      </c>
      <c r="C734" s="3" t="s">
        <v>352</v>
      </c>
      <c r="D734" s="2">
        <v>100</v>
      </c>
      <c r="E734" s="4" t="s">
        <v>1842</v>
      </c>
      <c r="F734" s="2" t="s">
        <v>864</v>
      </c>
      <c r="G734" s="4" t="s">
        <v>1</v>
      </c>
    </row>
    <row r="735" spans="1:7" ht="16.5" x14ac:dyDescent="0.25">
      <c r="A735" s="2">
        <v>734</v>
      </c>
      <c r="B735" s="2">
        <v>15520880</v>
      </c>
      <c r="C735" s="3" t="s">
        <v>1260</v>
      </c>
      <c r="D735" s="2">
        <v>100</v>
      </c>
      <c r="E735" s="4" t="s">
        <v>1842</v>
      </c>
      <c r="F735" s="2" t="s">
        <v>864</v>
      </c>
      <c r="G735" s="4" t="s">
        <v>1</v>
      </c>
    </row>
    <row r="736" spans="1:7" ht="16.5" x14ac:dyDescent="0.25">
      <c r="A736" s="2">
        <v>735</v>
      </c>
      <c r="B736" s="2">
        <v>15520885</v>
      </c>
      <c r="C736" s="3" t="s">
        <v>1263</v>
      </c>
      <c r="D736" s="2">
        <v>100</v>
      </c>
      <c r="E736" s="4" t="s">
        <v>1842</v>
      </c>
      <c r="F736" s="2" t="s">
        <v>864</v>
      </c>
      <c r="G736" s="4" t="s">
        <v>1</v>
      </c>
    </row>
    <row r="737" spans="1:7" ht="16.5" x14ac:dyDescent="0.25">
      <c r="A737" s="2">
        <v>736</v>
      </c>
      <c r="B737" s="2">
        <v>15520894</v>
      </c>
      <c r="C737" s="3" t="s">
        <v>1267</v>
      </c>
      <c r="D737" s="2">
        <v>100</v>
      </c>
      <c r="E737" s="4" t="s">
        <v>1842</v>
      </c>
      <c r="F737" s="2" t="s">
        <v>864</v>
      </c>
      <c r="G737" s="4" t="s">
        <v>1</v>
      </c>
    </row>
    <row r="738" spans="1:7" ht="16.5" x14ac:dyDescent="0.25">
      <c r="A738" s="2">
        <v>737</v>
      </c>
      <c r="B738" s="2">
        <v>15520896</v>
      </c>
      <c r="C738" s="3" t="s">
        <v>1268</v>
      </c>
      <c r="D738" s="2">
        <v>100</v>
      </c>
      <c r="E738" s="4" t="s">
        <v>1842</v>
      </c>
      <c r="F738" s="2" t="s">
        <v>864</v>
      </c>
      <c r="G738" s="4" t="s">
        <v>1</v>
      </c>
    </row>
    <row r="739" spans="1:7" ht="16.5" x14ac:dyDescent="0.25">
      <c r="A739" s="2">
        <v>738</v>
      </c>
      <c r="B739" s="2">
        <v>15520900</v>
      </c>
      <c r="C739" s="3" t="s">
        <v>1271</v>
      </c>
      <c r="D739" s="2">
        <v>100</v>
      </c>
      <c r="E739" s="4" t="s">
        <v>1842</v>
      </c>
      <c r="F739" s="2" t="s">
        <v>864</v>
      </c>
      <c r="G739" s="4" t="s">
        <v>1</v>
      </c>
    </row>
    <row r="740" spans="1:7" ht="16.5" x14ac:dyDescent="0.25">
      <c r="A740" s="2">
        <v>739</v>
      </c>
      <c r="B740" s="2">
        <v>15520932</v>
      </c>
      <c r="C740" s="3" t="s">
        <v>1283</v>
      </c>
      <c r="D740" s="2">
        <v>100</v>
      </c>
      <c r="E740" s="4" t="s">
        <v>1842</v>
      </c>
      <c r="F740" s="2" t="s">
        <v>864</v>
      </c>
      <c r="G740" s="4" t="s">
        <v>1</v>
      </c>
    </row>
    <row r="741" spans="1:7" ht="16.5" x14ac:dyDescent="0.25">
      <c r="A741" s="2">
        <v>740</v>
      </c>
      <c r="B741" s="2">
        <v>15520939</v>
      </c>
      <c r="C741" s="3" t="s">
        <v>1286</v>
      </c>
      <c r="D741" s="2">
        <v>100</v>
      </c>
      <c r="E741" s="4" t="s">
        <v>1842</v>
      </c>
      <c r="F741" s="2" t="s">
        <v>864</v>
      </c>
      <c r="G741" s="4" t="s">
        <v>1</v>
      </c>
    </row>
    <row r="742" spans="1:7" ht="16.5" x14ac:dyDescent="0.25">
      <c r="A742" s="2">
        <v>741</v>
      </c>
      <c r="B742" s="2">
        <v>15520948</v>
      </c>
      <c r="C742" s="3" t="s">
        <v>1290</v>
      </c>
      <c r="D742" s="2">
        <v>100</v>
      </c>
      <c r="E742" s="4" t="s">
        <v>1842</v>
      </c>
      <c r="F742" s="2" t="s">
        <v>864</v>
      </c>
      <c r="G742" s="4" t="s">
        <v>1</v>
      </c>
    </row>
    <row r="743" spans="1:7" ht="16.5" x14ac:dyDescent="0.25">
      <c r="A743" s="2">
        <v>742</v>
      </c>
      <c r="B743" s="2">
        <v>15520954</v>
      </c>
      <c r="C743" s="3" t="s">
        <v>1294</v>
      </c>
      <c r="D743" s="2">
        <v>100</v>
      </c>
      <c r="E743" s="4" t="s">
        <v>1842</v>
      </c>
      <c r="F743" s="2" t="s">
        <v>864</v>
      </c>
      <c r="G743" s="4" t="s">
        <v>1</v>
      </c>
    </row>
    <row r="744" spans="1:7" ht="16.5" x14ac:dyDescent="0.25">
      <c r="A744" s="2">
        <v>743</v>
      </c>
      <c r="B744" s="2">
        <v>15520973</v>
      </c>
      <c r="C744" s="3" t="s">
        <v>119</v>
      </c>
      <c r="D744" s="2">
        <v>100</v>
      </c>
      <c r="E744" s="4" t="s">
        <v>1842</v>
      </c>
      <c r="F744" s="2" t="s">
        <v>864</v>
      </c>
      <c r="G744" s="4" t="s">
        <v>1</v>
      </c>
    </row>
    <row r="745" spans="1:7" ht="16.5" x14ac:dyDescent="0.25">
      <c r="A745" s="2">
        <v>744</v>
      </c>
      <c r="B745" s="2">
        <v>15520998</v>
      </c>
      <c r="C745" s="3" t="s">
        <v>1312</v>
      </c>
      <c r="D745" s="2">
        <v>100</v>
      </c>
      <c r="E745" s="4" t="s">
        <v>1842</v>
      </c>
      <c r="F745" s="2" t="s">
        <v>864</v>
      </c>
      <c r="G745" s="4" t="s">
        <v>1</v>
      </c>
    </row>
    <row r="746" spans="1:7" ht="16.5" x14ac:dyDescent="0.25">
      <c r="A746" s="2">
        <v>745</v>
      </c>
      <c r="B746" s="2">
        <v>15521008</v>
      </c>
      <c r="C746" s="3" t="s">
        <v>1317</v>
      </c>
      <c r="D746" s="2">
        <v>100</v>
      </c>
      <c r="E746" s="4" t="s">
        <v>1842</v>
      </c>
      <c r="F746" s="2" t="s">
        <v>864</v>
      </c>
      <c r="G746" s="4" t="s">
        <v>1</v>
      </c>
    </row>
    <row r="747" spans="1:7" ht="16.5" x14ac:dyDescent="0.25">
      <c r="A747" s="2">
        <v>746</v>
      </c>
      <c r="B747" s="2">
        <v>15521018</v>
      </c>
      <c r="C747" s="3" t="s">
        <v>12</v>
      </c>
      <c r="D747" s="2">
        <v>100</v>
      </c>
      <c r="E747" s="4" t="s">
        <v>1842</v>
      </c>
      <c r="F747" s="2" t="s">
        <v>864</v>
      </c>
      <c r="G747" s="4" t="s">
        <v>1</v>
      </c>
    </row>
    <row r="748" spans="1:7" ht="16.5" x14ac:dyDescent="0.25">
      <c r="A748" s="2">
        <v>747</v>
      </c>
      <c r="B748" s="2">
        <v>15521022</v>
      </c>
      <c r="C748" s="3" t="s">
        <v>1322</v>
      </c>
      <c r="D748" s="2">
        <v>100</v>
      </c>
      <c r="E748" s="4" t="s">
        <v>1842</v>
      </c>
      <c r="F748" s="2" t="s">
        <v>864</v>
      </c>
      <c r="G748" s="4" t="s">
        <v>1</v>
      </c>
    </row>
    <row r="749" spans="1:7" ht="16.5" x14ac:dyDescent="0.25">
      <c r="A749" s="2">
        <v>748</v>
      </c>
      <c r="B749" s="2">
        <v>15521030</v>
      </c>
      <c r="C749" s="3" t="s">
        <v>1327</v>
      </c>
      <c r="D749" s="2">
        <v>100</v>
      </c>
      <c r="E749" s="4" t="s">
        <v>1842</v>
      </c>
      <c r="F749" s="2" t="s">
        <v>864</v>
      </c>
      <c r="G749" s="4" t="s">
        <v>1</v>
      </c>
    </row>
    <row r="750" spans="1:7" ht="16.5" x14ac:dyDescent="0.25">
      <c r="A750" s="2">
        <v>749</v>
      </c>
      <c r="B750" s="2">
        <v>15521038</v>
      </c>
      <c r="C750" s="3" t="s">
        <v>1332</v>
      </c>
      <c r="D750" s="2">
        <v>100</v>
      </c>
      <c r="E750" s="4" t="s">
        <v>1842</v>
      </c>
      <c r="F750" s="2" t="s">
        <v>864</v>
      </c>
      <c r="G750" s="4" t="s">
        <v>1</v>
      </c>
    </row>
    <row r="751" spans="1:7" ht="16.5" x14ac:dyDescent="0.25">
      <c r="A751" s="2">
        <v>750</v>
      </c>
      <c r="B751" s="2">
        <v>16520005</v>
      </c>
      <c r="C751" s="3" t="s">
        <v>2015</v>
      </c>
      <c r="D751" s="2">
        <v>90</v>
      </c>
      <c r="E751" s="4" t="s">
        <v>1842</v>
      </c>
      <c r="F751" s="2" t="s">
        <v>1336</v>
      </c>
      <c r="G751" s="4" t="s">
        <v>1</v>
      </c>
    </row>
    <row r="752" spans="1:7" ht="16.5" x14ac:dyDescent="0.25">
      <c r="A752" s="2">
        <v>751</v>
      </c>
      <c r="B752" s="2">
        <v>16520046</v>
      </c>
      <c r="C752" s="3" t="s">
        <v>2016</v>
      </c>
      <c r="D752" s="2">
        <v>100</v>
      </c>
      <c r="E752" s="4" t="s">
        <v>1842</v>
      </c>
      <c r="F752" s="2" t="s">
        <v>1336</v>
      </c>
      <c r="G752" s="4" t="s">
        <v>1</v>
      </c>
    </row>
    <row r="753" spans="1:7" ht="16.5" x14ac:dyDescent="0.25">
      <c r="A753" s="2">
        <v>752</v>
      </c>
      <c r="B753" s="2">
        <v>16520079</v>
      </c>
      <c r="C753" s="3" t="s">
        <v>1958</v>
      </c>
      <c r="D753" s="2">
        <v>100</v>
      </c>
      <c r="E753" s="4" t="s">
        <v>1842</v>
      </c>
      <c r="F753" s="2" t="s">
        <v>1336</v>
      </c>
      <c r="G753" s="4" t="s">
        <v>1</v>
      </c>
    </row>
    <row r="754" spans="1:7" ht="16.5" x14ac:dyDescent="0.25">
      <c r="A754" s="2">
        <v>753</v>
      </c>
      <c r="B754" s="2">
        <v>16520090</v>
      </c>
      <c r="C754" s="3" t="s">
        <v>2017</v>
      </c>
      <c r="D754" s="2">
        <v>95</v>
      </c>
      <c r="E754" s="4" t="s">
        <v>1842</v>
      </c>
      <c r="F754" s="2" t="s">
        <v>1336</v>
      </c>
      <c r="G754" s="4" t="s">
        <v>1</v>
      </c>
    </row>
    <row r="755" spans="1:7" ht="16.5" x14ac:dyDescent="0.25">
      <c r="A755" s="2">
        <v>754</v>
      </c>
      <c r="B755" s="2">
        <v>16520219</v>
      </c>
      <c r="C755" s="3" t="s">
        <v>2018</v>
      </c>
      <c r="D755" s="2">
        <v>100</v>
      </c>
      <c r="E755" s="4" t="s">
        <v>1842</v>
      </c>
      <c r="F755" s="2" t="s">
        <v>1336</v>
      </c>
      <c r="G755" s="4" t="s">
        <v>1</v>
      </c>
    </row>
    <row r="756" spans="1:7" ht="16.5" x14ac:dyDescent="0.25">
      <c r="A756" s="2">
        <v>755</v>
      </c>
      <c r="B756" s="2">
        <v>16520253</v>
      </c>
      <c r="C756" s="3" t="s">
        <v>2019</v>
      </c>
      <c r="D756" s="2">
        <v>100</v>
      </c>
      <c r="E756" s="4" t="s">
        <v>1842</v>
      </c>
      <c r="F756" s="2" t="s">
        <v>1336</v>
      </c>
      <c r="G756" s="4" t="s">
        <v>1</v>
      </c>
    </row>
    <row r="757" spans="1:7" ht="16.5" x14ac:dyDescent="0.25">
      <c r="A757" s="2">
        <v>756</v>
      </c>
      <c r="B757" s="2">
        <v>16520260</v>
      </c>
      <c r="C757" s="3" t="s">
        <v>2020</v>
      </c>
      <c r="D757" s="2">
        <v>100</v>
      </c>
      <c r="E757" s="4" t="s">
        <v>1842</v>
      </c>
      <c r="F757" s="2" t="s">
        <v>1336</v>
      </c>
      <c r="G757" s="4" t="s">
        <v>1</v>
      </c>
    </row>
    <row r="758" spans="1:7" ht="16.5" x14ac:dyDescent="0.25">
      <c r="A758" s="2">
        <v>757</v>
      </c>
      <c r="B758" s="2">
        <v>16520269</v>
      </c>
      <c r="C758" s="3" t="s">
        <v>2021</v>
      </c>
      <c r="D758" s="2">
        <v>100</v>
      </c>
      <c r="E758" s="4" t="s">
        <v>1842</v>
      </c>
      <c r="F758" s="2" t="s">
        <v>1336</v>
      </c>
      <c r="G758" s="4" t="s">
        <v>1</v>
      </c>
    </row>
    <row r="759" spans="1:7" ht="16.5" x14ac:dyDescent="0.25">
      <c r="A759" s="2">
        <v>758</v>
      </c>
      <c r="B759" s="2">
        <v>16520313</v>
      </c>
      <c r="C759" s="3" t="s">
        <v>2022</v>
      </c>
      <c r="D759" s="2">
        <v>100</v>
      </c>
      <c r="E759" s="4" t="s">
        <v>1842</v>
      </c>
      <c r="F759" s="2" t="s">
        <v>1336</v>
      </c>
      <c r="G759" s="4" t="s">
        <v>1</v>
      </c>
    </row>
    <row r="760" spans="1:7" ht="16.5" x14ac:dyDescent="0.25">
      <c r="A760" s="2">
        <v>759</v>
      </c>
      <c r="B760" s="2">
        <v>16520314</v>
      </c>
      <c r="C760" s="3" t="s">
        <v>2023</v>
      </c>
      <c r="D760" s="2">
        <v>100</v>
      </c>
      <c r="E760" s="4" t="s">
        <v>1842</v>
      </c>
      <c r="F760" s="2" t="s">
        <v>1336</v>
      </c>
      <c r="G760" s="4" t="s">
        <v>1</v>
      </c>
    </row>
    <row r="761" spans="1:7" ht="16.5" x14ac:dyDescent="0.25">
      <c r="A761" s="2">
        <v>760</v>
      </c>
      <c r="B761" s="2">
        <v>16520343</v>
      </c>
      <c r="C761" s="3" t="s">
        <v>2024</v>
      </c>
      <c r="D761" s="2">
        <v>100</v>
      </c>
      <c r="E761" s="4" t="s">
        <v>1842</v>
      </c>
      <c r="F761" s="2" t="s">
        <v>1336</v>
      </c>
      <c r="G761" s="4" t="s">
        <v>1</v>
      </c>
    </row>
    <row r="762" spans="1:7" ht="16.5" x14ac:dyDescent="0.25">
      <c r="A762" s="2">
        <v>761</v>
      </c>
      <c r="B762" s="2">
        <v>16520391</v>
      </c>
      <c r="C762" s="3" t="s">
        <v>2025</v>
      </c>
      <c r="D762" s="2">
        <v>95</v>
      </c>
      <c r="E762" s="4" t="s">
        <v>1842</v>
      </c>
      <c r="F762" s="2" t="s">
        <v>1336</v>
      </c>
      <c r="G762" s="4" t="s">
        <v>1</v>
      </c>
    </row>
    <row r="763" spans="1:7" ht="16.5" x14ac:dyDescent="0.25">
      <c r="A763" s="2">
        <v>762</v>
      </c>
      <c r="B763" s="2">
        <v>16520401</v>
      </c>
      <c r="C763" s="3" t="s">
        <v>1908</v>
      </c>
      <c r="D763" s="2">
        <v>100</v>
      </c>
      <c r="E763" s="4" t="s">
        <v>1842</v>
      </c>
      <c r="F763" s="2" t="s">
        <v>1336</v>
      </c>
      <c r="G763" s="4" t="s">
        <v>1</v>
      </c>
    </row>
    <row r="764" spans="1:7" ht="16.5" x14ac:dyDescent="0.25">
      <c r="A764" s="2">
        <v>763</v>
      </c>
      <c r="B764" s="2">
        <v>16520438</v>
      </c>
      <c r="C764" s="3" t="s">
        <v>2026</v>
      </c>
      <c r="D764" s="2">
        <v>95</v>
      </c>
      <c r="E764" s="4" t="s">
        <v>1842</v>
      </c>
      <c r="F764" s="2" t="s">
        <v>1336</v>
      </c>
      <c r="G764" s="4" t="s">
        <v>1</v>
      </c>
    </row>
    <row r="765" spans="1:7" ht="16.5" x14ac:dyDescent="0.25">
      <c r="A765" s="2">
        <v>764</v>
      </c>
      <c r="B765" s="2">
        <v>16520466</v>
      </c>
      <c r="C765" s="3" t="s">
        <v>2027</v>
      </c>
      <c r="D765" s="2">
        <v>100</v>
      </c>
      <c r="E765" s="4" t="s">
        <v>1842</v>
      </c>
      <c r="F765" s="2" t="s">
        <v>1336</v>
      </c>
      <c r="G765" s="4" t="s">
        <v>1</v>
      </c>
    </row>
    <row r="766" spans="1:7" ht="16.5" x14ac:dyDescent="0.25">
      <c r="A766" s="2">
        <v>765</v>
      </c>
      <c r="B766" s="2">
        <v>16520592</v>
      </c>
      <c r="C766" s="3" t="s">
        <v>2028</v>
      </c>
      <c r="D766" s="2">
        <v>85</v>
      </c>
      <c r="E766" s="4" t="s">
        <v>1842</v>
      </c>
      <c r="F766" s="2" t="s">
        <v>1336</v>
      </c>
      <c r="G766" s="4" t="s">
        <v>1</v>
      </c>
    </row>
    <row r="767" spans="1:7" ht="16.5" x14ac:dyDescent="0.25">
      <c r="A767" s="2">
        <v>766</v>
      </c>
      <c r="B767" s="2">
        <v>16520616</v>
      </c>
      <c r="C767" s="3" t="s">
        <v>2029</v>
      </c>
      <c r="D767" s="2">
        <v>100</v>
      </c>
      <c r="E767" s="4" t="s">
        <v>1842</v>
      </c>
      <c r="F767" s="2" t="s">
        <v>1336</v>
      </c>
      <c r="G767" s="4" t="s">
        <v>1</v>
      </c>
    </row>
    <row r="768" spans="1:7" ht="16.5" x14ac:dyDescent="0.25">
      <c r="A768" s="2">
        <v>767</v>
      </c>
      <c r="B768" s="2">
        <v>16520624</v>
      </c>
      <c r="C768" s="3" t="s">
        <v>2030</v>
      </c>
      <c r="D768" s="2">
        <v>100</v>
      </c>
      <c r="E768" s="4" t="s">
        <v>1842</v>
      </c>
      <c r="F768" s="2" t="s">
        <v>1336</v>
      </c>
      <c r="G768" s="4" t="s">
        <v>1</v>
      </c>
    </row>
    <row r="769" spans="1:7" ht="16.5" x14ac:dyDescent="0.25">
      <c r="A769" s="2">
        <v>768</v>
      </c>
      <c r="B769" s="2">
        <v>16520666</v>
      </c>
      <c r="C769" s="3" t="s">
        <v>2031</v>
      </c>
      <c r="D769" s="2">
        <v>100</v>
      </c>
      <c r="E769" s="4" t="s">
        <v>1842</v>
      </c>
      <c r="F769" s="2" t="s">
        <v>1336</v>
      </c>
      <c r="G769" s="4" t="s">
        <v>1</v>
      </c>
    </row>
    <row r="770" spans="1:7" ht="16.5" x14ac:dyDescent="0.25">
      <c r="A770" s="2">
        <v>769</v>
      </c>
      <c r="B770" s="2">
        <v>16520678</v>
      </c>
      <c r="C770" s="3" t="s">
        <v>2032</v>
      </c>
      <c r="D770" s="2">
        <v>98</v>
      </c>
      <c r="E770" s="4" t="s">
        <v>1842</v>
      </c>
      <c r="F770" s="2" t="s">
        <v>1336</v>
      </c>
      <c r="G770" s="4" t="s">
        <v>1</v>
      </c>
    </row>
    <row r="771" spans="1:7" ht="16.5" x14ac:dyDescent="0.25">
      <c r="A771" s="2">
        <v>770</v>
      </c>
      <c r="B771" s="2">
        <v>16520761</v>
      </c>
      <c r="C771" s="3" t="s">
        <v>2033</v>
      </c>
      <c r="D771" s="2">
        <v>90</v>
      </c>
      <c r="E771" s="4" t="s">
        <v>1842</v>
      </c>
      <c r="F771" s="2" t="s">
        <v>1336</v>
      </c>
      <c r="G771" s="4" t="s">
        <v>1</v>
      </c>
    </row>
    <row r="772" spans="1:7" ht="16.5" x14ac:dyDescent="0.25">
      <c r="A772" s="2">
        <v>771</v>
      </c>
      <c r="B772" s="2">
        <v>16520781</v>
      </c>
      <c r="C772" s="3" t="s">
        <v>2034</v>
      </c>
      <c r="D772" s="2">
        <v>100</v>
      </c>
      <c r="E772" s="4" t="s">
        <v>1842</v>
      </c>
      <c r="F772" s="2" t="s">
        <v>1336</v>
      </c>
      <c r="G772" s="4" t="s">
        <v>1</v>
      </c>
    </row>
    <row r="773" spans="1:7" ht="16.5" x14ac:dyDescent="0.25">
      <c r="A773" s="2">
        <v>772</v>
      </c>
      <c r="B773" s="2">
        <v>16520804</v>
      </c>
      <c r="C773" s="3" t="s">
        <v>2035</v>
      </c>
      <c r="D773" s="2">
        <v>85</v>
      </c>
      <c r="E773" s="4" t="s">
        <v>1842</v>
      </c>
      <c r="F773" s="2" t="s">
        <v>1336</v>
      </c>
      <c r="G773" s="4" t="s">
        <v>1</v>
      </c>
    </row>
    <row r="774" spans="1:7" ht="16.5" x14ac:dyDescent="0.25">
      <c r="A774" s="2">
        <v>773</v>
      </c>
      <c r="B774" s="2">
        <v>16520828</v>
      </c>
      <c r="C774" s="3" t="s">
        <v>2036</v>
      </c>
      <c r="D774" s="2">
        <v>100</v>
      </c>
      <c r="E774" s="4" t="s">
        <v>1842</v>
      </c>
      <c r="F774" s="2" t="s">
        <v>1336</v>
      </c>
      <c r="G774" s="4" t="s">
        <v>1</v>
      </c>
    </row>
    <row r="775" spans="1:7" ht="16.5" x14ac:dyDescent="0.25">
      <c r="A775" s="2">
        <v>774</v>
      </c>
      <c r="B775" s="2">
        <v>16520839</v>
      </c>
      <c r="C775" s="3" t="s">
        <v>2037</v>
      </c>
      <c r="D775" s="2">
        <v>100</v>
      </c>
      <c r="E775" s="4" t="s">
        <v>1842</v>
      </c>
      <c r="F775" s="2" t="s">
        <v>1336</v>
      </c>
      <c r="G775" s="4" t="s">
        <v>1</v>
      </c>
    </row>
    <row r="776" spans="1:7" ht="16.5" x14ac:dyDescent="0.25">
      <c r="A776" s="2">
        <v>775</v>
      </c>
      <c r="B776" s="2">
        <v>16520866</v>
      </c>
      <c r="C776" s="3" t="s">
        <v>2038</v>
      </c>
      <c r="D776" s="2">
        <v>100</v>
      </c>
      <c r="E776" s="4" t="s">
        <v>1842</v>
      </c>
      <c r="F776" s="2" t="s">
        <v>1336</v>
      </c>
      <c r="G776" s="4" t="s">
        <v>1</v>
      </c>
    </row>
    <row r="777" spans="1:7" ht="16.5" x14ac:dyDescent="0.25">
      <c r="A777" s="2">
        <v>776</v>
      </c>
      <c r="B777" s="2">
        <v>16520962</v>
      </c>
      <c r="C777" s="3" t="s">
        <v>2039</v>
      </c>
      <c r="D777" s="2">
        <v>90</v>
      </c>
      <c r="E777" s="4" t="s">
        <v>1842</v>
      </c>
      <c r="F777" s="2" t="s">
        <v>1336</v>
      </c>
      <c r="G777" s="4" t="s">
        <v>1</v>
      </c>
    </row>
    <row r="778" spans="1:7" ht="16.5" x14ac:dyDescent="0.25">
      <c r="A778" s="2">
        <v>777</v>
      </c>
      <c r="B778" s="2">
        <v>16520963</v>
      </c>
      <c r="C778" s="3" t="s">
        <v>2040</v>
      </c>
      <c r="D778" s="2">
        <v>95</v>
      </c>
      <c r="E778" s="4" t="s">
        <v>1842</v>
      </c>
      <c r="F778" s="2" t="s">
        <v>1336</v>
      </c>
      <c r="G778" s="4" t="s">
        <v>1</v>
      </c>
    </row>
    <row r="779" spans="1:7" ht="16.5" x14ac:dyDescent="0.25">
      <c r="A779" s="2">
        <v>778</v>
      </c>
      <c r="B779" s="2">
        <v>16521016</v>
      </c>
      <c r="C779" s="3" t="s">
        <v>2041</v>
      </c>
      <c r="D779" s="2">
        <v>100</v>
      </c>
      <c r="E779" s="4" t="s">
        <v>1842</v>
      </c>
      <c r="F779" s="2" t="s">
        <v>1336</v>
      </c>
      <c r="G779" s="4" t="s">
        <v>1</v>
      </c>
    </row>
    <row r="780" spans="1:7" ht="16.5" x14ac:dyDescent="0.25">
      <c r="A780" s="2">
        <v>779</v>
      </c>
      <c r="B780" s="2">
        <v>16521074</v>
      </c>
      <c r="C780" s="3" t="s">
        <v>2042</v>
      </c>
      <c r="D780" s="2">
        <v>100</v>
      </c>
      <c r="E780" s="4" t="s">
        <v>1842</v>
      </c>
      <c r="F780" s="2" t="s">
        <v>1336</v>
      </c>
      <c r="G780" s="4" t="s">
        <v>1</v>
      </c>
    </row>
    <row r="781" spans="1:7" ht="16.5" x14ac:dyDescent="0.25">
      <c r="A781" s="2">
        <v>780</v>
      </c>
      <c r="B781" s="2">
        <v>16521116</v>
      </c>
      <c r="C781" s="3" t="s">
        <v>2043</v>
      </c>
      <c r="D781" s="2">
        <v>95</v>
      </c>
      <c r="E781" s="4" t="s">
        <v>1842</v>
      </c>
      <c r="F781" s="2" t="s">
        <v>1336</v>
      </c>
      <c r="G781" s="4" t="s">
        <v>1</v>
      </c>
    </row>
    <row r="782" spans="1:7" ht="16.5" x14ac:dyDescent="0.25">
      <c r="A782" s="2">
        <v>781</v>
      </c>
      <c r="B782" s="2">
        <v>16521140</v>
      </c>
      <c r="C782" s="3" t="s">
        <v>2044</v>
      </c>
      <c r="D782" s="2">
        <v>100</v>
      </c>
      <c r="E782" s="4" t="s">
        <v>1842</v>
      </c>
      <c r="F782" s="2" t="s">
        <v>1336</v>
      </c>
      <c r="G782" s="4" t="s">
        <v>1</v>
      </c>
    </row>
    <row r="783" spans="1:7" ht="16.5" x14ac:dyDescent="0.25">
      <c r="A783" s="2">
        <v>782</v>
      </c>
      <c r="B783" s="2">
        <v>16521168</v>
      </c>
      <c r="C783" s="3" t="s">
        <v>2045</v>
      </c>
      <c r="D783" s="2">
        <v>100</v>
      </c>
      <c r="E783" s="4" t="s">
        <v>1842</v>
      </c>
      <c r="F783" s="2" t="s">
        <v>1336</v>
      </c>
      <c r="G783" s="4" t="s">
        <v>1</v>
      </c>
    </row>
    <row r="784" spans="1:7" ht="16.5" x14ac:dyDescent="0.25">
      <c r="A784" s="2">
        <v>783</v>
      </c>
      <c r="B784" s="2">
        <v>16521180</v>
      </c>
      <c r="C784" s="3" t="s">
        <v>2046</v>
      </c>
      <c r="D784" s="2">
        <v>100</v>
      </c>
      <c r="E784" s="4" t="s">
        <v>1842</v>
      </c>
      <c r="F784" s="2" t="s">
        <v>1336</v>
      </c>
      <c r="G784" s="4" t="s">
        <v>1</v>
      </c>
    </row>
    <row r="785" spans="1:7" ht="16.5" x14ac:dyDescent="0.25">
      <c r="A785" s="2">
        <v>784</v>
      </c>
      <c r="B785" s="2">
        <v>16521187</v>
      </c>
      <c r="C785" s="3" t="s">
        <v>2047</v>
      </c>
      <c r="D785" s="2">
        <v>100</v>
      </c>
      <c r="E785" s="4" t="s">
        <v>1842</v>
      </c>
      <c r="F785" s="2" t="s">
        <v>1336</v>
      </c>
      <c r="G785" s="4" t="s">
        <v>1</v>
      </c>
    </row>
    <row r="786" spans="1:7" ht="16.5" x14ac:dyDescent="0.25">
      <c r="A786" s="2">
        <v>785</v>
      </c>
      <c r="B786" s="2">
        <v>16521188</v>
      </c>
      <c r="C786" s="3" t="s">
        <v>2048</v>
      </c>
      <c r="D786" s="2">
        <v>100</v>
      </c>
      <c r="E786" s="4" t="s">
        <v>1842</v>
      </c>
      <c r="F786" s="2" t="s">
        <v>1336</v>
      </c>
      <c r="G786" s="4" t="s">
        <v>1</v>
      </c>
    </row>
    <row r="787" spans="1:7" ht="16.5" x14ac:dyDescent="0.25">
      <c r="A787" s="2">
        <v>786</v>
      </c>
      <c r="B787" s="2">
        <v>16521255</v>
      </c>
      <c r="C787" s="3" t="s">
        <v>2049</v>
      </c>
      <c r="D787" s="2">
        <v>95</v>
      </c>
      <c r="E787" s="4" t="s">
        <v>1842</v>
      </c>
      <c r="F787" s="2" t="s">
        <v>1336</v>
      </c>
      <c r="G787" s="4" t="s">
        <v>1</v>
      </c>
    </row>
    <row r="788" spans="1:7" ht="16.5" x14ac:dyDescent="0.25">
      <c r="A788" s="2">
        <v>787</v>
      </c>
      <c r="B788" s="2">
        <v>16521287</v>
      </c>
      <c r="C788" s="3" t="s">
        <v>2050</v>
      </c>
      <c r="D788" s="2">
        <v>100</v>
      </c>
      <c r="E788" s="4" t="s">
        <v>1842</v>
      </c>
      <c r="F788" s="2" t="s">
        <v>1336</v>
      </c>
      <c r="G788" s="4" t="s">
        <v>1</v>
      </c>
    </row>
    <row r="789" spans="1:7" ht="16.5" x14ac:dyDescent="0.25">
      <c r="A789" s="2">
        <v>788</v>
      </c>
      <c r="B789" s="2">
        <v>16521296</v>
      </c>
      <c r="C789" s="3" t="s">
        <v>2051</v>
      </c>
      <c r="D789" s="2">
        <v>100</v>
      </c>
      <c r="E789" s="4" t="s">
        <v>1842</v>
      </c>
      <c r="F789" s="2" t="s">
        <v>1336</v>
      </c>
      <c r="G789" s="4" t="s">
        <v>1</v>
      </c>
    </row>
    <row r="790" spans="1:7" ht="16.5" x14ac:dyDescent="0.25">
      <c r="A790" s="2">
        <v>789</v>
      </c>
      <c r="B790" s="2">
        <v>16521304</v>
      </c>
      <c r="C790" s="3" t="s">
        <v>2052</v>
      </c>
      <c r="D790" s="2">
        <v>100</v>
      </c>
      <c r="E790" s="4" t="s">
        <v>1842</v>
      </c>
      <c r="F790" s="2" t="s">
        <v>1336</v>
      </c>
      <c r="G790" s="4" t="s">
        <v>1</v>
      </c>
    </row>
    <row r="791" spans="1:7" ht="16.5" x14ac:dyDescent="0.25">
      <c r="A791" s="2">
        <v>790</v>
      </c>
      <c r="B791" s="2">
        <v>16521309</v>
      </c>
      <c r="C791" s="3" t="s">
        <v>2053</v>
      </c>
      <c r="D791" s="2">
        <v>100</v>
      </c>
      <c r="E791" s="4" t="s">
        <v>1842</v>
      </c>
      <c r="F791" s="2" t="s">
        <v>1336</v>
      </c>
      <c r="G791" s="4" t="s">
        <v>1</v>
      </c>
    </row>
    <row r="792" spans="1:7" ht="16.5" x14ac:dyDescent="0.25">
      <c r="A792" s="2">
        <v>791</v>
      </c>
      <c r="B792" s="2">
        <v>16521329</v>
      </c>
      <c r="C792" s="3" t="s">
        <v>1695</v>
      </c>
      <c r="D792" s="2">
        <v>100</v>
      </c>
      <c r="E792" s="4" t="s">
        <v>1842</v>
      </c>
      <c r="F792" s="2" t="s">
        <v>1336</v>
      </c>
      <c r="G792" s="4" t="s">
        <v>1</v>
      </c>
    </row>
    <row r="793" spans="1:7" ht="16.5" x14ac:dyDescent="0.25">
      <c r="A793" s="2">
        <v>792</v>
      </c>
      <c r="B793" s="2">
        <v>16521396</v>
      </c>
      <c r="C793" s="3" t="s">
        <v>2054</v>
      </c>
      <c r="D793" s="2">
        <v>95</v>
      </c>
      <c r="E793" s="4" t="s">
        <v>1842</v>
      </c>
      <c r="F793" s="2" t="s">
        <v>1336</v>
      </c>
      <c r="G793" s="4" t="s">
        <v>1</v>
      </c>
    </row>
    <row r="794" spans="1:7" ht="16.5" x14ac:dyDescent="0.25">
      <c r="A794" s="2">
        <v>793</v>
      </c>
      <c r="B794" s="2">
        <v>16521409</v>
      </c>
      <c r="C794" s="3" t="s">
        <v>2055</v>
      </c>
      <c r="D794" s="2">
        <v>100</v>
      </c>
      <c r="E794" s="4" t="s">
        <v>1842</v>
      </c>
      <c r="F794" s="2" t="s">
        <v>1336</v>
      </c>
      <c r="G794" s="4" t="s">
        <v>1</v>
      </c>
    </row>
    <row r="795" spans="1:7" ht="16.5" x14ac:dyDescent="0.25">
      <c r="A795" s="2">
        <v>794</v>
      </c>
      <c r="B795" s="2">
        <v>16521414</v>
      </c>
      <c r="C795" s="3" t="s">
        <v>2056</v>
      </c>
      <c r="D795" s="2">
        <v>100</v>
      </c>
      <c r="E795" s="4" t="s">
        <v>1842</v>
      </c>
      <c r="F795" s="2" t="s">
        <v>1336</v>
      </c>
      <c r="G795" s="4" t="s">
        <v>1</v>
      </c>
    </row>
    <row r="796" spans="1:7" ht="16.5" x14ac:dyDescent="0.25">
      <c r="A796" s="2">
        <v>795</v>
      </c>
      <c r="B796" s="2">
        <v>16521420</v>
      </c>
      <c r="C796" s="3" t="s">
        <v>2057</v>
      </c>
      <c r="D796" s="2">
        <v>100</v>
      </c>
      <c r="E796" s="4" t="s">
        <v>1842</v>
      </c>
      <c r="F796" s="2" t="s">
        <v>1336</v>
      </c>
      <c r="G796" s="4" t="s">
        <v>1</v>
      </c>
    </row>
    <row r="797" spans="1:7" ht="16.5" x14ac:dyDescent="0.25">
      <c r="A797" s="2">
        <v>796</v>
      </c>
      <c r="B797" s="2">
        <v>16521442</v>
      </c>
      <c r="C797" s="3" t="s">
        <v>2058</v>
      </c>
      <c r="D797" s="2">
        <v>95</v>
      </c>
      <c r="E797" s="4" t="s">
        <v>1842</v>
      </c>
      <c r="F797" s="2" t="s">
        <v>1336</v>
      </c>
      <c r="G797" s="4" t="s">
        <v>1</v>
      </c>
    </row>
    <row r="798" spans="1:7" ht="16.5" x14ac:dyDescent="0.25">
      <c r="A798" s="2">
        <v>797</v>
      </c>
      <c r="B798" s="2">
        <v>16521455</v>
      </c>
      <c r="C798" s="3" t="s">
        <v>2059</v>
      </c>
      <c r="D798" s="2">
        <v>100</v>
      </c>
      <c r="E798" s="4" t="s">
        <v>1842</v>
      </c>
      <c r="F798" s="2" t="s">
        <v>1336</v>
      </c>
      <c r="G798" s="4" t="s">
        <v>1</v>
      </c>
    </row>
    <row r="799" spans="1:7" ht="16.5" x14ac:dyDescent="0.25">
      <c r="A799" s="2">
        <v>798</v>
      </c>
      <c r="B799" s="2">
        <v>16521463</v>
      </c>
      <c r="C799" s="3" t="s">
        <v>2060</v>
      </c>
      <c r="D799" s="2">
        <v>95</v>
      </c>
      <c r="E799" s="4" t="s">
        <v>1842</v>
      </c>
      <c r="F799" s="2" t="s">
        <v>1336</v>
      </c>
      <c r="G799" s="4" t="s">
        <v>1</v>
      </c>
    </row>
    <row r="800" spans="1:7" ht="16.5" x14ac:dyDescent="0.25">
      <c r="A800" s="2">
        <v>799</v>
      </c>
      <c r="B800" s="2">
        <v>16521484</v>
      </c>
      <c r="C800" s="3" t="s">
        <v>2061</v>
      </c>
      <c r="D800" s="2">
        <v>100</v>
      </c>
      <c r="E800" s="4" t="s">
        <v>1842</v>
      </c>
      <c r="F800" s="2" t="s">
        <v>1336</v>
      </c>
      <c r="G800" s="4" t="s">
        <v>1</v>
      </c>
    </row>
    <row r="801" spans="1:7" ht="16.5" x14ac:dyDescent="0.25">
      <c r="A801" s="2">
        <v>800</v>
      </c>
      <c r="B801" s="2">
        <v>16521489</v>
      </c>
      <c r="C801" s="3" t="s">
        <v>2062</v>
      </c>
      <c r="D801" s="2">
        <v>100</v>
      </c>
      <c r="E801" s="4" t="s">
        <v>1842</v>
      </c>
      <c r="F801" s="2" t="s">
        <v>1336</v>
      </c>
      <c r="G801" s="4" t="s">
        <v>1</v>
      </c>
    </row>
    <row r="802" spans="1:7" ht="16.5" x14ac:dyDescent="0.25">
      <c r="A802" s="2">
        <v>801</v>
      </c>
      <c r="B802" s="2">
        <v>16521492</v>
      </c>
      <c r="C802" s="3" t="s">
        <v>2063</v>
      </c>
      <c r="D802" s="2">
        <v>100</v>
      </c>
      <c r="E802" s="4" t="s">
        <v>1842</v>
      </c>
      <c r="F802" s="2" t="s">
        <v>1336</v>
      </c>
      <c r="G802" s="4" t="s">
        <v>1</v>
      </c>
    </row>
    <row r="803" spans="1:7" ht="16.5" x14ac:dyDescent="0.25">
      <c r="A803" s="2">
        <v>802</v>
      </c>
      <c r="B803" s="2">
        <v>16521495</v>
      </c>
      <c r="C803" s="3" t="s">
        <v>2064</v>
      </c>
      <c r="D803" s="2">
        <v>95</v>
      </c>
      <c r="E803" s="4" t="s">
        <v>1842</v>
      </c>
      <c r="F803" s="2" t="s">
        <v>1336</v>
      </c>
      <c r="G803" s="4" t="s">
        <v>1</v>
      </c>
    </row>
    <row r="804" spans="1:7" ht="16.5" x14ac:dyDescent="0.25">
      <c r="A804" s="2">
        <v>803</v>
      </c>
      <c r="B804" s="2">
        <v>16521502</v>
      </c>
      <c r="C804" s="3" t="s">
        <v>2065</v>
      </c>
      <c r="D804" s="2">
        <v>100</v>
      </c>
      <c r="E804" s="4" t="s">
        <v>1842</v>
      </c>
      <c r="F804" s="2" t="s">
        <v>1336</v>
      </c>
      <c r="G804" s="4" t="s">
        <v>1</v>
      </c>
    </row>
    <row r="805" spans="1:7" ht="16.5" x14ac:dyDescent="0.25">
      <c r="A805" s="2">
        <v>804</v>
      </c>
      <c r="B805" s="2">
        <v>16521515</v>
      </c>
      <c r="C805" s="3" t="s">
        <v>2066</v>
      </c>
      <c r="D805" s="2">
        <v>85</v>
      </c>
      <c r="E805" s="4" t="s">
        <v>1842</v>
      </c>
      <c r="F805" s="2" t="s">
        <v>1336</v>
      </c>
      <c r="G805" s="4" t="s">
        <v>1</v>
      </c>
    </row>
    <row r="806" spans="1:7" ht="16.5" x14ac:dyDescent="0.25">
      <c r="A806" s="2">
        <v>805</v>
      </c>
      <c r="B806" s="2">
        <v>16521546</v>
      </c>
      <c r="C806" s="3" t="s">
        <v>2067</v>
      </c>
      <c r="D806" s="2">
        <v>95</v>
      </c>
      <c r="E806" s="4" t="s">
        <v>1842</v>
      </c>
      <c r="F806" s="2" t="s">
        <v>1336</v>
      </c>
      <c r="G806" s="4" t="s">
        <v>1</v>
      </c>
    </row>
    <row r="807" spans="1:7" ht="16.5" hidden="1" x14ac:dyDescent="0.25">
      <c r="A807" s="2">
        <v>806</v>
      </c>
      <c r="B807" s="2">
        <v>13520199</v>
      </c>
      <c r="C807" s="3" t="s">
        <v>206</v>
      </c>
      <c r="D807" s="2">
        <v>86</v>
      </c>
      <c r="E807" s="4" t="s">
        <v>1842</v>
      </c>
      <c r="F807" s="2" t="s">
        <v>158</v>
      </c>
      <c r="G807" s="4" t="s">
        <v>3</v>
      </c>
    </row>
    <row r="808" spans="1:7" ht="16.5" hidden="1" x14ac:dyDescent="0.25">
      <c r="A808" s="2">
        <v>807</v>
      </c>
      <c r="B808" s="2">
        <v>13520216</v>
      </c>
      <c r="C808" s="3" t="s">
        <v>211</v>
      </c>
      <c r="D808" s="2">
        <v>100</v>
      </c>
      <c r="E808" s="4" t="s">
        <v>1842</v>
      </c>
      <c r="F808" s="2" t="s">
        <v>158</v>
      </c>
      <c r="G808" s="4" t="s">
        <v>3</v>
      </c>
    </row>
    <row r="809" spans="1:7" ht="16.5" hidden="1" x14ac:dyDescent="0.25">
      <c r="A809" s="2">
        <v>808</v>
      </c>
      <c r="B809" s="2">
        <v>13520500</v>
      </c>
      <c r="C809" s="3" t="s">
        <v>277</v>
      </c>
      <c r="D809" s="2">
        <v>89</v>
      </c>
      <c r="E809" s="4" t="s">
        <v>1842</v>
      </c>
      <c r="F809" s="2" t="s">
        <v>158</v>
      </c>
      <c r="G809" s="4" t="s">
        <v>3</v>
      </c>
    </row>
    <row r="810" spans="1:7" ht="16.5" hidden="1" x14ac:dyDescent="0.25">
      <c r="A810" s="2">
        <v>809</v>
      </c>
      <c r="B810" s="2">
        <v>13520566</v>
      </c>
      <c r="C810" s="3" t="s">
        <v>293</v>
      </c>
      <c r="D810" s="2">
        <v>100</v>
      </c>
      <c r="E810" s="4" t="s">
        <v>1842</v>
      </c>
      <c r="F810" s="2" t="s">
        <v>158</v>
      </c>
      <c r="G810" s="4" t="s">
        <v>3</v>
      </c>
    </row>
    <row r="811" spans="1:7" ht="16.5" hidden="1" x14ac:dyDescent="0.25">
      <c r="A811" s="2">
        <v>810</v>
      </c>
      <c r="B811" s="2">
        <v>13520613</v>
      </c>
      <c r="C811" s="3" t="s">
        <v>303</v>
      </c>
      <c r="D811" s="2">
        <v>87</v>
      </c>
      <c r="E811" s="4" t="s">
        <v>1842</v>
      </c>
      <c r="F811" s="2" t="s">
        <v>158</v>
      </c>
      <c r="G811" s="4" t="s">
        <v>3</v>
      </c>
    </row>
    <row r="812" spans="1:7" ht="16.5" hidden="1" x14ac:dyDescent="0.25">
      <c r="A812" s="2">
        <v>811</v>
      </c>
      <c r="B812" s="2">
        <v>13520871</v>
      </c>
      <c r="C812" s="3" t="s">
        <v>351</v>
      </c>
      <c r="D812" s="2">
        <v>95</v>
      </c>
      <c r="E812" s="4" t="s">
        <v>1842</v>
      </c>
      <c r="F812" s="2" t="s">
        <v>158</v>
      </c>
      <c r="G812" s="4" t="s">
        <v>3</v>
      </c>
    </row>
    <row r="813" spans="1:7" ht="16.5" hidden="1" x14ac:dyDescent="0.25">
      <c r="A813" s="2">
        <v>812</v>
      </c>
      <c r="B813" s="2">
        <v>13520900</v>
      </c>
      <c r="C813" s="3" t="s">
        <v>361</v>
      </c>
      <c r="D813" s="2">
        <v>100</v>
      </c>
      <c r="E813" s="4" t="s">
        <v>1842</v>
      </c>
      <c r="F813" s="2" t="s">
        <v>158</v>
      </c>
      <c r="G813" s="4" t="s">
        <v>3</v>
      </c>
    </row>
    <row r="814" spans="1:7" ht="16.5" hidden="1" x14ac:dyDescent="0.25">
      <c r="A814" s="2">
        <v>813</v>
      </c>
      <c r="B814" s="2">
        <v>14520002</v>
      </c>
      <c r="C814" s="3" t="s">
        <v>417</v>
      </c>
      <c r="D814" s="2">
        <v>90</v>
      </c>
      <c r="E814" s="4" t="s">
        <v>1842</v>
      </c>
      <c r="F814" s="2" t="s">
        <v>436</v>
      </c>
      <c r="G814" s="4" t="s">
        <v>3</v>
      </c>
    </row>
    <row r="815" spans="1:7" ht="16.5" hidden="1" x14ac:dyDescent="0.25">
      <c r="A815" s="2">
        <v>814</v>
      </c>
      <c r="B815" s="2">
        <v>14520071</v>
      </c>
      <c r="C815" s="3" t="s">
        <v>458</v>
      </c>
      <c r="D815" s="2">
        <v>88</v>
      </c>
      <c r="E815" s="4" t="s">
        <v>1842</v>
      </c>
      <c r="F815" s="2" t="s">
        <v>436</v>
      </c>
      <c r="G815" s="4" t="s">
        <v>3</v>
      </c>
    </row>
    <row r="816" spans="1:7" ht="16.5" hidden="1" x14ac:dyDescent="0.25">
      <c r="A816" s="2">
        <v>815</v>
      </c>
      <c r="B816" s="2">
        <v>14520247</v>
      </c>
      <c r="C816" s="3" t="s">
        <v>531</v>
      </c>
      <c r="D816" s="2">
        <v>93</v>
      </c>
      <c r="E816" s="4" t="s">
        <v>1842</v>
      </c>
      <c r="F816" s="2" t="s">
        <v>436</v>
      </c>
      <c r="G816" s="4" t="s">
        <v>3</v>
      </c>
    </row>
    <row r="817" spans="1:7" ht="16.5" hidden="1" x14ac:dyDescent="0.25">
      <c r="A817" s="2">
        <v>816</v>
      </c>
      <c r="B817" s="2">
        <v>14520320</v>
      </c>
      <c r="C817" s="3" t="s">
        <v>556</v>
      </c>
      <c r="D817" s="2">
        <v>100</v>
      </c>
      <c r="E817" s="4" t="s">
        <v>1842</v>
      </c>
      <c r="F817" s="2" t="s">
        <v>436</v>
      </c>
      <c r="G817" s="4" t="s">
        <v>3</v>
      </c>
    </row>
    <row r="818" spans="1:7" ht="16.5" hidden="1" x14ac:dyDescent="0.25">
      <c r="A818" s="2">
        <v>817</v>
      </c>
      <c r="B818" s="2">
        <v>14520390</v>
      </c>
      <c r="C818" s="3" t="s">
        <v>575</v>
      </c>
      <c r="D818" s="2">
        <v>100</v>
      </c>
      <c r="E818" s="4" t="s">
        <v>1842</v>
      </c>
      <c r="F818" s="2" t="s">
        <v>436</v>
      </c>
      <c r="G818" s="4" t="s">
        <v>3</v>
      </c>
    </row>
    <row r="819" spans="1:7" ht="16.5" hidden="1" x14ac:dyDescent="0.25">
      <c r="A819" s="2">
        <v>818</v>
      </c>
      <c r="B819" s="2">
        <v>14520522</v>
      </c>
      <c r="C819" s="3" t="s">
        <v>629</v>
      </c>
      <c r="D819" s="2">
        <v>100</v>
      </c>
      <c r="E819" s="4" t="s">
        <v>1842</v>
      </c>
      <c r="F819" s="2" t="s">
        <v>436</v>
      </c>
      <c r="G819" s="4" t="s">
        <v>3</v>
      </c>
    </row>
    <row r="820" spans="1:7" ht="16.5" hidden="1" x14ac:dyDescent="0.25">
      <c r="A820" s="2">
        <v>819</v>
      </c>
      <c r="B820" s="2">
        <v>14520569</v>
      </c>
      <c r="C820" s="3" t="s">
        <v>646</v>
      </c>
      <c r="D820" s="2">
        <v>97</v>
      </c>
      <c r="E820" s="4" t="s">
        <v>1842</v>
      </c>
      <c r="F820" s="2" t="s">
        <v>436</v>
      </c>
      <c r="G820" s="4" t="s">
        <v>3</v>
      </c>
    </row>
    <row r="821" spans="1:7" ht="16.5" hidden="1" x14ac:dyDescent="0.25">
      <c r="A821" s="2">
        <v>820</v>
      </c>
      <c r="B821" s="2">
        <v>14520602</v>
      </c>
      <c r="C821" s="3" t="s">
        <v>103</v>
      </c>
      <c r="D821" s="2">
        <v>100</v>
      </c>
      <c r="E821" s="4" t="s">
        <v>1842</v>
      </c>
      <c r="F821" s="2" t="s">
        <v>436</v>
      </c>
      <c r="G821" s="4" t="s">
        <v>3</v>
      </c>
    </row>
    <row r="822" spans="1:7" ht="16.5" hidden="1" x14ac:dyDescent="0.25">
      <c r="A822" s="2">
        <v>821</v>
      </c>
      <c r="B822" s="2">
        <v>14520608</v>
      </c>
      <c r="C822" s="3" t="s">
        <v>659</v>
      </c>
      <c r="D822" s="2">
        <v>95</v>
      </c>
      <c r="E822" s="4" t="s">
        <v>1842</v>
      </c>
      <c r="F822" s="2" t="s">
        <v>436</v>
      </c>
      <c r="G822" s="4" t="s">
        <v>3</v>
      </c>
    </row>
    <row r="823" spans="1:7" ht="16.5" hidden="1" x14ac:dyDescent="0.25">
      <c r="A823" s="2">
        <v>822</v>
      </c>
      <c r="B823" s="2">
        <v>14520874</v>
      </c>
      <c r="C823" s="3" t="s">
        <v>752</v>
      </c>
      <c r="D823" s="2">
        <v>100</v>
      </c>
      <c r="E823" s="4" t="s">
        <v>1842</v>
      </c>
      <c r="F823" s="2" t="s">
        <v>436</v>
      </c>
      <c r="G823" s="4" t="s">
        <v>3</v>
      </c>
    </row>
    <row r="824" spans="1:7" ht="16.5" hidden="1" x14ac:dyDescent="0.25">
      <c r="A824" s="2">
        <v>823</v>
      </c>
      <c r="B824" s="2">
        <v>14520929</v>
      </c>
      <c r="C824" s="3" t="s">
        <v>771</v>
      </c>
      <c r="D824" s="2">
        <v>100</v>
      </c>
      <c r="E824" s="4" t="s">
        <v>1842</v>
      </c>
      <c r="F824" s="2" t="s">
        <v>436</v>
      </c>
      <c r="G824" s="4" t="s">
        <v>3</v>
      </c>
    </row>
    <row r="825" spans="1:7" ht="16.5" hidden="1" x14ac:dyDescent="0.25">
      <c r="A825" s="2">
        <v>824</v>
      </c>
      <c r="B825" s="2">
        <v>14520935</v>
      </c>
      <c r="C825" s="3" t="s">
        <v>192</v>
      </c>
      <c r="D825" s="2">
        <v>95</v>
      </c>
      <c r="E825" s="4" t="s">
        <v>1842</v>
      </c>
      <c r="F825" s="2" t="s">
        <v>436</v>
      </c>
      <c r="G825" s="4" t="s">
        <v>3</v>
      </c>
    </row>
    <row r="826" spans="1:7" ht="16.5" hidden="1" x14ac:dyDescent="0.25">
      <c r="A826" s="2">
        <v>825</v>
      </c>
      <c r="B826" s="2">
        <v>14520956</v>
      </c>
      <c r="C826" s="3" t="s">
        <v>780</v>
      </c>
      <c r="D826" s="2">
        <v>96</v>
      </c>
      <c r="E826" s="4" t="s">
        <v>1842</v>
      </c>
      <c r="F826" s="2" t="s">
        <v>436</v>
      </c>
      <c r="G826" s="4" t="s">
        <v>3</v>
      </c>
    </row>
    <row r="827" spans="1:7" ht="16.5" hidden="1" x14ac:dyDescent="0.25">
      <c r="A827" s="2">
        <v>826</v>
      </c>
      <c r="B827" s="2">
        <v>14521045</v>
      </c>
      <c r="C827" s="3" t="s">
        <v>812</v>
      </c>
      <c r="D827" s="2">
        <v>95</v>
      </c>
      <c r="E827" s="4" t="s">
        <v>1842</v>
      </c>
      <c r="F827" s="2" t="s">
        <v>436</v>
      </c>
      <c r="G827" s="4" t="s">
        <v>3</v>
      </c>
    </row>
    <row r="828" spans="1:7" ht="16.5" hidden="1" x14ac:dyDescent="0.25">
      <c r="A828" s="2">
        <v>827</v>
      </c>
      <c r="B828" s="2">
        <v>14521072</v>
      </c>
      <c r="C828" s="3" t="s">
        <v>820</v>
      </c>
      <c r="D828" s="2">
        <v>91</v>
      </c>
      <c r="E828" s="4" t="s">
        <v>1842</v>
      </c>
      <c r="F828" s="2" t="s">
        <v>436</v>
      </c>
      <c r="G828" s="4" t="s">
        <v>3</v>
      </c>
    </row>
    <row r="829" spans="1:7" ht="16.5" hidden="1" x14ac:dyDescent="0.25">
      <c r="A829" s="2">
        <v>828</v>
      </c>
      <c r="B829" s="2">
        <v>14521103</v>
      </c>
      <c r="C829" s="3" t="s">
        <v>181</v>
      </c>
      <c r="D829" s="2">
        <v>100</v>
      </c>
      <c r="E829" s="4" t="s">
        <v>1842</v>
      </c>
      <c r="F829" s="2" t="s">
        <v>436</v>
      </c>
      <c r="G829" s="4" t="s">
        <v>3</v>
      </c>
    </row>
    <row r="830" spans="1:7" ht="16.5" hidden="1" x14ac:dyDescent="0.25">
      <c r="A830" s="2">
        <v>829</v>
      </c>
      <c r="B830" s="2">
        <v>14520146</v>
      </c>
      <c r="C830" s="3" t="s">
        <v>135</v>
      </c>
      <c r="D830" s="2">
        <v>100</v>
      </c>
      <c r="E830" s="4" t="s">
        <v>1842</v>
      </c>
      <c r="F830" s="2" t="s">
        <v>493</v>
      </c>
      <c r="G830" s="4" t="s">
        <v>3</v>
      </c>
    </row>
    <row r="831" spans="1:7" ht="16.5" hidden="1" x14ac:dyDescent="0.25">
      <c r="A831" s="2">
        <v>830</v>
      </c>
      <c r="B831" s="2">
        <v>15520009</v>
      </c>
      <c r="C831" s="3" t="s">
        <v>871</v>
      </c>
      <c r="D831" s="2">
        <v>93</v>
      </c>
      <c r="E831" s="4" t="s">
        <v>1842</v>
      </c>
      <c r="F831" s="2" t="s">
        <v>493</v>
      </c>
      <c r="G831" s="4" t="s">
        <v>3</v>
      </c>
    </row>
    <row r="832" spans="1:7" ht="16.5" hidden="1" x14ac:dyDescent="0.25">
      <c r="A832" s="2">
        <v>831</v>
      </c>
      <c r="B832" s="2">
        <v>15520018</v>
      </c>
      <c r="C832" s="3" t="s">
        <v>877</v>
      </c>
      <c r="D832" s="2">
        <v>98</v>
      </c>
      <c r="E832" s="4" t="s">
        <v>1842</v>
      </c>
      <c r="F832" s="2" t="s">
        <v>493</v>
      </c>
      <c r="G832" s="4" t="s">
        <v>3</v>
      </c>
    </row>
    <row r="833" spans="1:7" ht="16.5" hidden="1" x14ac:dyDescent="0.25">
      <c r="A833" s="2">
        <v>832</v>
      </c>
      <c r="B833" s="2">
        <v>15520052</v>
      </c>
      <c r="C833" s="3" t="s">
        <v>894</v>
      </c>
      <c r="D833" s="2">
        <v>90</v>
      </c>
      <c r="E833" s="4" t="s">
        <v>1842</v>
      </c>
      <c r="F833" s="2" t="s">
        <v>493</v>
      </c>
      <c r="G833" s="4" t="s">
        <v>3</v>
      </c>
    </row>
    <row r="834" spans="1:7" ht="16.5" hidden="1" x14ac:dyDescent="0.25">
      <c r="A834" s="2">
        <v>833</v>
      </c>
      <c r="B834" s="2">
        <v>15520064</v>
      </c>
      <c r="C834" s="3" t="s">
        <v>900</v>
      </c>
      <c r="D834" s="2">
        <v>90</v>
      </c>
      <c r="E834" s="4" t="s">
        <v>1842</v>
      </c>
      <c r="F834" s="2" t="s">
        <v>493</v>
      </c>
      <c r="G834" s="4" t="s">
        <v>3</v>
      </c>
    </row>
    <row r="835" spans="1:7" ht="16.5" hidden="1" x14ac:dyDescent="0.25">
      <c r="A835" s="2">
        <v>834</v>
      </c>
      <c r="B835" s="2">
        <v>15520093</v>
      </c>
      <c r="C835" s="3" t="s">
        <v>39</v>
      </c>
      <c r="D835" s="2">
        <v>88</v>
      </c>
      <c r="E835" s="4" t="s">
        <v>1842</v>
      </c>
      <c r="F835" s="2" t="s">
        <v>493</v>
      </c>
      <c r="G835" s="4" t="s">
        <v>3</v>
      </c>
    </row>
    <row r="836" spans="1:7" ht="16.5" hidden="1" x14ac:dyDescent="0.25">
      <c r="A836" s="2">
        <v>835</v>
      </c>
      <c r="B836" s="2">
        <v>15520100</v>
      </c>
      <c r="C836" s="3" t="s">
        <v>917</v>
      </c>
      <c r="D836" s="2">
        <v>88</v>
      </c>
      <c r="E836" s="4" t="s">
        <v>1842</v>
      </c>
      <c r="F836" s="2" t="s">
        <v>493</v>
      </c>
      <c r="G836" s="4" t="s">
        <v>3</v>
      </c>
    </row>
    <row r="837" spans="1:7" ht="16.5" hidden="1" x14ac:dyDescent="0.25">
      <c r="A837" s="2">
        <v>836</v>
      </c>
      <c r="B837" s="2">
        <v>15520153</v>
      </c>
      <c r="C837" s="3" t="s">
        <v>938</v>
      </c>
      <c r="D837" s="2">
        <v>90</v>
      </c>
      <c r="E837" s="4" t="s">
        <v>1842</v>
      </c>
      <c r="F837" s="2" t="s">
        <v>493</v>
      </c>
      <c r="G837" s="4" t="s">
        <v>3</v>
      </c>
    </row>
    <row r="838" spans="1:7" ht="16.5" hidden="1" x14ac:dyDescent="0.25">
      <c r="A838" s="2">
        <v>837</v>
      </c>
      <c r="B838" s="2">
        <v>15520222</v>
      </c>
      <c r="C838" s="3" t="s">
        <v>965</v>
      </c>
      <c r="D838" s="2">
        <v>86</v>
      </c>
      <c r="E838" s="4" t="s">
        <v>1842</v>
      </c>
      <c r="F838" s="2" t="s">
        <v>493</v>
      </c>
      <c r="G838" s="4" t="s">
        <v>3</v>
      </c>
    </row>
    <row r="839" spans="1:7" ht="16.5" hidden="1" x14ac:dyDescent="0.25">
      <c r="A839" s="2">
        <v>838</v>
      </c>
      <c r="B839" s="2">
        <v>15520303</v>
      </c>
      <c r="C839" s="3" t="s">
        <v>72</v>
      </c>
      <c r="D839" s="2">
        <v>90</v>
      </c>
      <c r="E839" s="4" t="s">
        <v>1842</v>
      </c>
      <c r="F839" s="2" t="s">
        <v>493</v>
      </c>
      <c r="G839" s="4" t="s">
        <v>3</v>
      </c>
    </row>
    <row r="840" spans="1:7" ht="16.5" hidden="1" x14ac:dyDescent="0.25">
      <c r="A840" s="2">
        <v>839</v>
      </c>
      <c r="B840" s="2">
        <v>15520355</v>
      </c>
      <c r="C840" s="3" t="s">
        <v>1019</v>
      </c>
      <c r="D840" s="2">
        <v>85</v>
      </c>
      <c r="E840" s="4" t="s">
        <v>1842</v>
      </c>
      <c r="F840" s="2" t="s">
        <v>493</v>
      </c>
      <c r="G840" s="4" t="s">
        <v>3</v>
      </c>
    </row>
    <row r="841" spans="1:7" ht="16.5" hidden="1" x14ac:dyDescent="0.25">
      <c r="A841" s="2">
        <v>840</v>
      </c>
      <c r="B841" s="2">
        <v>15520432</v>
      </c>
      <c r="C841" s="3" t="s">
        <v>1051</v>
      </c>
      <c r="D841" s="2">
        <v>100</v>
      </c>
      <c r="E841" s="4" t="s">
        <v>1842</v>
      </c>
      <c r="F841" s="2" t="s">
        <v>493</v>
      </c>
      <c r="G841" s="4" t="s">
        <v>3</v>
      </c>
    </row>
    <row r="842" spans="1:7" ht="16.5" hidden="1" x14ac:dyDescent="0.25">
      <c r="A842" s="2">
        <v>841</v>
      </c>
      <c r="B842" s="2">
        <v>15520465</v>
      </c>
      <c r="C842" s="3" t="s">
        <v>1067</v>
      </c>
      <c r="D842" s="2">
        <v>98</v>
      </c>
      <c r="E842" s="4" t="s">
        <v>1842</v>
      </c>
      <c r="F842" s="2" t="s">
        <v>493</v>
      </c>
      <c r="G842" s="4" t="s">
        <v>3</v>
      </c>
    </row>
    <row r="843" spans="1:7" ht="16.5" hidden="1" x14ac:dyDescent="0.25">
      <c r="A843" s="2">
        <v>842</v>
      </c>
      <c r="B843" s="2">
        <v>15520510</v>
      </c>
      <c r="C843" s="3" t="s">
        <v>1093</v>
      </c>
      <c r="D843" s="2">
        <v>85</v>
      </c>
      <c r="E843" s="4" t="s">
        <v>1842</v>
      </c>
      <c r="F843" s="2" t="s">
        <v>493</v>
      </c>
      <c r="G843" s="4" t="s">
        <v>3</v>
      </c>
    </row>
    <row r="844" spans="1:7" ht="16.5" hidden="1" x14ac:dyDescent="0.25">
      <c r="A844" s="2">
        <v>843</v>
      </c>
      <c r="B844" s="2">
        <v>15520868</v>
      </c>
      <c r="C844" s="3" t="s">
        <v>1255</v>
      </c>
      <c r="D844" s="2">
        <v>89</v>
      </c>
      <c r="E844" s="4" t="s">
        <v>1842</v>
      </c>
      <c r="F844" s="2" t="s">
        <v>493</v>
      </c>
      <c r="G844" s="4" t="s">
        <v>3</v>
      </c>
    </row>
    <row r="845" spans="1:7" ht="16.5" hidden="1" x14ac:dyDescent="0.25">
      <c r="A845" s="2">
        <v>844</v>
      </c>
      <c r="B845" s="2">
        <v>15520926</v>
      </c>
      <c r="C845" s="3" t="s">
        <v>1281</v>
      </c>
      <c r="D845" s="2">
        <v>89</v>
      </c>
      <c r="E845" s="4" t="s">
        <v>1842</v>
      </c>
      <c r="F845" s="2" t="s">
        <v>493</v>
      </c>
      <c r="G845" s="4" t="s">
        <v>3</v>
      </c>
    </row>
    <row r="846" spans="1:7" ht="16.5" hidden="1" x14ac:dyDescent="0.25">
      <c r="A846" s="2">
        <v>845</v>
      </c>
      <c r="B846" s="2">
        <v>15521028</v>
      </c>
      <c r="C846" s="3" t="s">
        <v>1325</v>
      </c>
      <c r="D846" s="2">
        <v>90</v>
      </c>
      <c r="E846" s="4" t="s">
        <v>1842</v>
      </c>
      <c r="F846" s="2" t="s">
        <v>493</v>
      </c>
      <c r="G846" s="4" t="s">
        <v>3</v>
      </c>
    </row>
    <row r="847" spans="1:7" ht="16.5" hidden="1" x14ac:dyDescent="0.25">
      <c r="A847" s="2">
        <v>846</v>
      </c>
      <c r="B847" s="2">
        <v>15521029</v>
      </c>
      <c r="C847" s="3" t="s">
        <v>1326</v>
      </c>
      <c r="D847" s="2">
        <v>98</v>
      </c>
      <c r="E847" s="4" t="s">
        <v>1842</v>
      </c>
      <c r="F847" s="2" t="s">
        <v>493</v>
      </c>
      <c r="G847" s="4" t="s">
        <v>3</v>
      </c>
    </row>
    <row r="848" spans="1:7" ht="16.5" hidden="1" x14ac:dyDescent="0.25">
      <c r="A848" s="2">
        <v>847</v>
      </c>
      <c r="B848" s="2">
        <v>16520017</v>
      </c>
      <c r="C848" s="3" t="s">
        <v>2068</v>
      </c>
      <c r="D848" s="2">
        <v>93</v>
      </c>
      <c r="E848" s="4" t="s">
        <v>1842</v>
      </c>
      <c r="F848" s="2" t="s">
        <v>1346</v>
      </c>
      <c r="G848" s="4" t="s">
        <v>3</v>
      </c>
    </row>
    <row r="849" spans="1:7" ht="16.5" hidden="1" x14ac:dyDescent="0.25">
      <c r="A849" s="2">
        <v>848</v>
      </c>
      <c r="B849" s="2">
        <v>16520035</v>
      </c>
      <c r="C849" s="3" t="s">
        <v>2069</v>
      </c>
      <c r="D849" s="2">
        <v>100</v>
      </c>
      <c r="E849" s="4" t="s">
        <v>1842</v>
      </c>
      <c r="F849" s="2" t="s">
        <v>1346</v>
      </c>
      <c r="G849" s="4" t="s">
        <v>3</v>
      </c>
    </row>
    <row r="850" spans="1:7" ht="16.5" hidden="1" x14ac:dyDescent="0.25">
      <c r="A850" s="2">
        <v>849</v>
      </c>
      <c r="B850" s="2">
        <v>16520057</v>
      </c>
      <c r="C850" s="3" t="s">
        <v>2070</v>
      </c>
      <c r="D850" s="2">
        <v>100</v>
      </c>
      <c r="E850" s="4" t="s">
        <v>1842</v>
      </c>
      <c r="F850" s="2" t="s">
        <v>1346</v>
      </c>
      <c r="G850" s="4" t="s">
        <v>3</v>
      </c>
    </row>
    <row r="851" spans="1:7" ht="16.5" hidden="1" x14ac:dyDescent="0.25">
      <c r="A851" s="2">
        <v>850</v>
      </c>
      <c r="B851" s="2">
        <v>16520124</v>
      </c>
      <c r="C851" s="3" t="s">
        <v>2071</v>
      </c>
      <c r="D851" s="2">
        <v>90</v>
      </c>
      <c r="E851" s="4" t="s">
        <v>1842</v>
      </c>
      <c r="F851" s="2" t="s">
        <v>1346</v>
      </c>
      <c r="G851" s="4" t="s">
        <v>3</v>
      </c>
    </row>
    <row r="852" spans="1:7" ht="16.5" hidden="1" x14ac:dyDescent="0.25">
      <c r="A852" s="2">
        <v>851</v>
      </c>
      <c r="B852" s="2">
        <v>16520136</v>
      </c>
      <c r="C852" s="3" t="s">
        <v>2072</v>
      </c>
      <c r="D852" s="2">
        <v>100</v>
      </c>
      <c r="E852" s="4" t="s">
        <v>1842</v>
      </c>
      <c r="F852" s="2" t="s">
        <v>1346</v>
      </c>
      <c r="G852" s="4" t="s">
        <v>3</v>
      </c>
    </row>
    <row r="853" spans="1:7" ht="16.5" hidden="1" x14ac:dyDescent="0.25">
      <c r="A853" s="2">
        <v>852</v>
      </c>
      <c r="B853" s="2">
        <v>16520156</v>
      </c>
      <c r="C853" s="3" t="s">
        <v>2073</v>
      </c>
      <c r="D853" s="2">
        <v>91</v>
      </c>
      <c r="E853" s="4" t="s">
        <v>1842</v>
      </c>
      <c r="F853" s="2" t="s">
        <v>1346</v>
      </c>
      <c r="G853" s="4" t="s">
        <v>3</v>
      </c>
    </row>
    <row r="854" spans="1:7" ht="16.5" hidden="1" x14ac:dyDescent="0.25">
      <c r="A854" s="2">
        <v>853</v>
      </c>
      <c r="B854" s="2">
        <v>16520228</v>
      </c>
      <c r="C854" s="3" t="s">
        <v>2074</v>
      </c>
      <c r="D854" s="2">
        <v>100</v>
      </c>
      <c r="E854" s="4" t="s">
        <v>1842</v>
      </c>
      <c r="F854" s="2" t="s">
        <v>1346</v>
      </c>
      <c r="G854" s="4" t="s">
        <v>3</v>
      </c>
    </row>
    <row r="855" spans="1:7" ht="16.5" hidden="1" x14ac:dyDescent="0.25">
      <c r="A855" s="2">
        <v>854</v>
      </c>
      <c r="B855" s="2">
        <v>16520229</v>
      </c>
      <c r="C855" s="3" t="s">
        <v>1399</v>
      </c>
      <c r="D855" s="2">
        <v>95</v>
      </c>
      <c r="E855" s="4" t="s">
        <v>1842</v>
      </c>
      <c r="F855" s="2" t="s">
        <v>1346</v>
      </c>
      <c r="G855" s="4" t="s">
        <v>3</v>
      </c>
    </row>
    <row r="856" spans="1:7" ht="16.5" hidden="1" x14ac:dyDescent="0.25">
      <c r="A856" s="2">
        <v>855</v>
      </c>
      <c r="B856" s="2">
        <v>16520236</v>
      </c>
      <c r="C856" s="3" t="s">
        <v>2075</v>
      </c>
      <c r="D856" s="2">
        <v>85</v>
      </c>
      <c r="E856" s="4" t="s">
        <v>1842</v>
      </c>
      <c r="F856" s="2" t="s">
        <v>1346</v>
      </c>
      <c r="G856" s="4" t="s">
        <v>3</v>
      </c>
    </row>
    <row r="857" spans="1:7" ht="16.5" hidden="1" x14ac:dyDescent="0.25">
      <c r="A857" s="2">
        <v>856</v>
      </c>
      <c r="B857" s="2">
        <v>16520242</v>
      </c>
      <c r="C857" s="3" t="s">
        <v>1466</v>
      </c>
      <c r="D857" s="2">
        <v>86</v>
      </c>
      <c r="E857" s="4" t="s">
        <v>1842</v>
      </c>
      <c r="F857" s="2" t="s">
        <v>1346</v>
      </c>
      <c r="G857" s="4" t="s">
        <v>3</v>
      </c>
    </row>
    <row r="858" spans="1:7" ht="16.5" hidden="1" x14ac:dyDescent="0.25">
      <c r="A858" s="2">
        <v>857</v>
      </c>
      <c r="B858" s="2">
        <v>16520299</v>
      </c>
      <c r="C858" s="3" t="s">
        <v>2076</v>
      </c>
      <c r="D858" s="2">
        <v>100</v>
      </c>
      <c r="E858" s="4" t="s">
        <v>1842</v>
      </c>
      <c r="F858" s="2" t="s">
        <v>1346</v>
      </c>
      <c r="G858" s="4" t="s">
        <v>3</v>
      </c>
    </row>
    <row r="859" spans="1:7" ht="16.5" hidden="1" x14ac:dyDescent="0.25">
      <c r="A859" s="2">
        <v>858</v>
      </c>
      <c r="B859" s="2">
        <v>16520311</v>
      </c>
      <c r="C859" s="3" t="s">
        <v>2077</v>
      </c>
      <c r="D859" s="2">
        <v>100</v>
      </c>
      <c r="E859" s="4" t="s">
        <v>1842</v>
      </c>
      <c r="F859" s="2" t="s">
        <v>1346</v>
      </c>
      <c r="G859" s="4" t="s">
        <v>3</v>
      </c>
    </row>
    <row r="860" spans="1:7" ht="16.5" hidden="1" x14ac:dyDescent="0.25">
      <c r="A860" s="2">
        <v>859</v>
      </c>
      <c r="B860" s="2">
        <v>16520356</v>
      </c>
      <c r="C860" s="3" t="s">
        <v>2078</v>
      </c>
      <c r="D860" s="2">
        <v>100</v>
      </c>
      <c r="E860" s="4" t="s">
        <v>1842</v>
      </c>
      <c r="F860" s="2" t="s">
        <v>1346</v>
      </c>
      <c r="G860" s="4" t="s">
        <v>3</v>
      </c>
    </row>
    <row r="861" spans="1:7" ht="16.5" hidden="1" x14ac:dyDescent="0.25">
      <c r="A861" s="2">
        <v>860</v>
      </c>
      <c r="B861" s="2">
        <v>16520405</v>
      </c>
      <c r="C861" s="3" t="s">
        <v>2079</v>
      </c>
      <c r="D861" s="2">
        <v>88</v>
      </c>
      <c r="E861" s="4" t="s">
        <v>1842</v>
      </c>
      <c r="F861" s="2" t="s">
        <v>1346</v>
      </c>
      <c r="G861" s="4" t="s">
        <v>3</v>
      </c>
    </row>
    <row r="862" spans="1:7" ht="16.5" hidden="1" x14ac:dyDescent="0.25">
      <c r="A862" s="2">
        <v>861</v>
      </c>
      <c r="B862" s="2">
        <v>16520418</v>
      </c>
      <c r="C862" s="3" t="s">
        <v>2080</v>
      </c>
      <c r="D862" s="2">
        <v>100</v>
      </c>
      <c r="E862" s="4" t="s">
        <v>1842</v>
      </c>
      <c r="F862" s="2" t="s">
        <v>1346</v>
      </c>
      <c r="G862" s="4" t="s">
        <v>3</v>
      </c>
    </row>
    <row r="863" spans="1:7" ht="16.5" hidden="1" x14ac:dyDescent="0.25">
      <c r="A863" s="2">
        <v>862</v>
      </c>
      <c r="B863" s="2">
        <v>16520496</v>
      </c>
      <c r="C863" s="3" t="s">
        <v>2081</v>
      </c>
      <c r="D863" s="2">
        <v>100</v>
      </c>
      <c r="E863" s="4" t="s">
        <v>1842</v>
      </c>
      <c r="F863" s="2" t="s">
        <v>1346</v>
      </c>
      <c r="G863" s="4" t="s">
        <v>3</v>
      </c>
    </row>
    <row r="864" spans="1:7" ht="16.5" hidden="1" x14ac:dyDescent="0.25">
      <c r="A864" s="2">
        <v>863</v>
      </c>
      <c r="B864" s="2">
        <v>16520548</v>
      </c>
      <c r="C864" s="3" t="s">
        <v>2082</v>
      </c>
      <c r="D864" s="2">
        <v>100</v>
      </c>
      <c r="E864" s="4" t="s">
        <v>1842</v>
      </c>
      <c r="F864" s="2" t="s">
        <v>1346</v>
      </c>
      <c r="G864" s="4" t="s">
        <v>3</v>
      </c>
    </row>
    <row r="865" spans="1:7" ht="16.5" hidden="1" x14ac:dyDescent="0.25">
      <c r="A865" s="2">
        <v>864</v>
      </c>
      <c r="B865" s="2">
        <v>16520610</v>
      </c>
      <c r="C865" s="3" t="s">
        <v>2083</v>
      </c>
      <c r="D865" s="2">
        <v>100</v>
      </c>
      <c r="E865" s="4" t="s">
        <v>1842</v>
      </c>
      <c r="F865" s="2" t="s">
        <v>1346</v>
      </c>
      <c r="G865" s="4" t="s">
        <v>3</v>
      </c>
    </row>
    <row r="866" spans="1:7" ht="16.5" hidden="1" x14ac:dyDescent="0.25">
      <c r="A866" s="2">
        <v>865</v>
      </c>
      <c r="B866" s="2">
        <v>16520652</v>
      </c>
      <c r="C866" s="3" t="s">
        <v>2084</v>
      </c>
      <c r="D866" s="2">
        <v>100</v>
      </c>
      <c r="E866" s="4" t="s">
        <v>1842</v>
      </c>
      <c r="F866" s="2" t="s">
        <v>1346</v>
      </c>
      <c r="G866" s="4" t="s">
        <v>3</v>
      </c>
    </row>
    <row r="867" spans="1:7" ht="16.5" hidden="1" x14ac:dyDescent="0.25">
      <c r="A867" s="2">
        <v>866</v>
      </c>
      <c r="B867" s="2">
        <v>16520669</v>
      </c>
      <c r="C867" s="3" t="s">
        <v>2085</v>
      </c>
      <c r="D867" s="2">
        <v>85</v>
      </c>
      <c r="E867" s="4" t="s">
        <v>1842</v>
      </c>
      <c r="F867" s="2" t="s">
        <v>1346</v>
      </c>
      <c r="G867" s="4" t="s">
        <v>3</v>
      </c>
    </row>
    <row r="868" spans="1:7" ht="16.5" hidden="1" x14ac:dyDescent="0.25">
      <c r="A868" s="2">
        <v>867</v>
      </c>
      <c r="B868" s="2">
        <v>16520674</v>
      </c>
      <c r="C868" s="3" t="s">
        <v>2086</v>
      </c>
      <c r="D868" s="2">
        <v>100</v>
      </c>
      <c r="E868" s="4" t="s">
        <v>1842</v>
      </c>
      <c r="F868" s="2" t="s">
        <v>1346</v>
      </c>
      <c r="G868" s="4" t="s">
        <v>3</v>
      </c>
    </row>
    <row r="869" spans="1:7" ht="16.5" hidden="1" x14ac:dyDescent="0.25">
      <c r="A869" s="2">
        <v>868</v>
      </c>
      <c r="B869" s="2">
        <v>16520727</v>
      </c>
      <c r="C869" s="3" t="s">
        <v>2087</v>
      </c>
      <c r="D869" s="2">
        <v>85</v>
      </c>
      <c r="E869" s="4" t="s">
        <v>1842</v>
      </c>
      <c r="F869" s="2" t="s">
        <v>1346</v>
      </c>
      <c r="G869" s="4" t="s">
        <v>3</v>
      </c>
    </row>
    <row r="870" spans="1:7" ht="16.5" hidden="1" x14ac:dyDescent="0.25">
      <c r="A870" s="2">
        <v>869</v>
      </c>
      <c r="B870" s="2">
        <v>16520811</v>
      </c>
      <c r="C870" s="3" t="s">
        <v>2088</v>
      </c>
      <c r="D870" s="2">
        <v>100</v>
      </c>
      <c r="E870" s="4" t="s">
        <v>1842</v>
      </c>
      <c r="F870" s="2" t="s">
        <v>1346</v>
      </c>
      <c r="G870" s="4" t="s">
        <v>3</v>
      </c>
    </row>
    <row r="871" spans="1:7" ht="16.5" hidden="1" x14ac:dyDescent="0.25">
      <c r="A871" s="2">
        <v>870</v>
      </c>
      <c r="B871" s="2">
        <v>16520843</v>
      </c>
      <c r="C871" s="3" t="s">
        <v>2089</v>
      </c>
      <c r="D871" s="2">
        <v>99</v>
      </c>
      <c r="E871" s="4" t="s">
        <v>1842</v>
      </c>
      <c r="F871" s="2" t="s">
        <v>1346</v>
      </c>
      <c r="G871" s="4" t="s">
        <v>3</v>
      </c>
    </row>
    <row r="872" spans="1:7" ht="16.5" hidden="1" x14ac:dyDescent="0.25">
      <c r="A872" s="2">
        <v>871</v>
      </c>
      <c r="B872" s="2">
        <v>16520850</v>
      </c>
      <c r="C872" s="3" t="s">
        <v>2090</v>
      </c>
      <c r="D872" s="2">
        <v>100</v>
      </c>
      <c r="E872" s="4" t="s">
        <v>1842</v>
      </c>
      <c r="F872" s="2" t="s">
        <v>1346</v>
      </c>
      <c r="G872" s="4" t="s">
        <v>3</v>
      </c>
    </row>
    <row r="873" spans="1:7" ht="16.5" hidden="1" x14ac:dyDescent="0.25">
      <c r="A873" s="2">
        <v>872</v>
      </c>
      <c r="B873" s="2">
        <v>16520918</v>
      </c>
      <c r="C873" s="3" t="s">
        <v>2091</v>
      </c>
      <c r="D873" s="2">
        <v>100</v>
      </c>
      <c r="E873" s="4" t="s">
        <v>1842</v>
      </c>
      <c r="F873" s="2" t="s">
        <v>1346</v>
      </c>
      <c r="G873" s="4" t="s">
        <v>3</v>
      </c>
    </row>
    <row r="874" spans="1:7" ht="16.5" hidden="1" x14ac:dyDescent="0.25">
      <c r="A874" s="2">
        <v>873</v>
      </c>
      <c r="B874" s="2">
        <v>16520930</v>
      </c>
      <c r="C874" s="3" t="s">
        <v>2092</v>
      </c>
      <c r="D874" s="2">
        <v>100</v>
      </c>
      <c r="E874" s="4" t="s">
        <v>1842</v>
      </c>
      <c r="F874" s="2" t="s">
        <v>1346</v>
      </c>
      <c r="G874" s="4" t="s">
        <v>3</v>
      </c>
    </row>
    <row r="875" spans="1:7" ht="16.5" hidden="1" x14ac:dyDescent="0.25">
      <c r="A875" s="2">
        <v>874</v>
      </c>
      <c r="B875" s="2">
        <v>16520953</v>
      </c>
      <c r="C875" s="3" t="s">
        <v>2093</v>
      </c>
      <c r="D875" s="2">
        <v>100</v>
      </c>
      <c r="E875" s="4" t="s">
        <v>1842</v>
      </c>
      <c r="F875" s="2" t="s">
        <v>1346</v>
      </c>
      <c r="G875" s="4" t="s">
        <v>3</v>
      </c>
    </row>
    <row r="876" spans="1:7" ht="16.5" hidden="1" x14ac:dyDescent="0.25">
      <c r="A876" s="2">
        <v>875</v>
      </c>
      <c r="B876" s="2">
        <v>16521004</v>
      </c>
      <c r="C876" s="3" t="s">
        <v>1924</v>
      </c>
      <c r="D876" s="2">
        <v>100</v>
      </c>
      <c r="E876" s="4" t="s">
        <v>1842</v>
      </c>
      <c r="F876" s="2" t="s">
        <v>1346</v>
      </c>
      <c r="G876" s="4" t="s">
        <v>3</v>
      </c>
    </row>
    <row r="877" spans="1:7" ht="16.5" hidden="1" x14ac:dyDescent="0.25">
      <c r="A877" s="2">
        <v>876</v>
      </c>
      <c r="B877" s="2">
        <v>16521012</v>
      </c>
      <c r="C877" s="3" t="s">
        <v>2094</v>
      </c>
      <c r="D877" s="2">
        <v>95</v>
      </c>
      <c r="E877" s="4" t="s">
        <v>1842</v>
      </c>
      <c r="F877" s="2" t="s">
        <v>1346</v>
      </c>
      <c r="G877" s="4" t="s">
        <v>3</v>
      </c>
    </row>
    <row r="878" spans="1:7" ht="16.5" hidden="1" x14ac:dyDescent="0.25">
      <c r="A878" s="2">
        <v>877</v>
      </c>
      <c r="B878" s="2">
        <v>16521036</v>
      </c>
      <c r="C878" s="3" t="s">
        <v>1465</v>
      </c>
      <c r="D878" s="2">
        <v>100</v>
      </c>
      <c r="E878" s="4" t="s">
        <v>1842</v>
      </c>
      <c r="F878" s="2" t="s">
        <v>1346</v>
      </c>
      <c r="G878" s="4" t="s">
        <v>3</v>
      </c>
    </row>
    <row r="879" spans="1:7" ht="16.5" hidden="1" x14ac:dyDescent="0.25">
      <c r="A879" s="2">
        <v>878</v>
      </c>
      <c r="B879" s="2">
        <v>16521045</v>
      </c>
      <c r="C879" s="3" t="s">
        <v>2095</v>
      </c>
      <c r="D879" s="2">
        <v>100</v>
      </c>
      <c r="E879" s="4" t="s">
        <v>1842</v>
      </c>
      <c r="F879" s="2" t="s">
        <v>1346</v>
      </c>
      <c r="G879" s="4" t="s">
        <v>3</v>
      </c>
    </row>
    <row r="880" spans="1:7" ht="16.5" hidden="1" x14ac:dyDescent="0.25">
      <c r="A880" s="2">
        <v>879</v>
      </c>
      <c r="B880" s="2">
        <v>16521081</v>
      </c>
      <c r="C880" s="3" t="s">
        <v>2096</v>
      </c>
      <c r="D880" s="2">
        <v>100</v>
      </c>
      <c r="E880" s="4" t="s">
        <v>1842</v>
      </c>
      <c r="F880" s="2" t="s">
        <v>1346</v>
      </c>
      <c r="G880" s="4" t="s">
        <v>3</v>
      </c>
    </row>
    <row r="881" spans="1:7" ht="16.5" hidden="1" x14ac:dyDescent="0.25">
      <c r="A881" s="2">
        <v>880</v>
      </c>
      <c r="B881" s="2">
        <v>16521100</v>
      </c>
      <c r="C881" s="3" t="s">
        <v>2097</v>
      </c>
      <c r="D881" s="2">
        <v>100</v>
      </c>
      <c r="E881" s="4" t="s">
        <v>1842</v>
      </c>
      <c r="F881" s="2" t="s">
        <v>1346</v>
      </c>
      <c r="G881" s="4" t="s">
        <v>3</v>
      </c>
    </row>
    <row r="882" spans="1:7" ht="16.5" hidden="1" x14ac:dyDescent="0.25">
      <c r="A882" s="2">
        <v>881</v>
      </c>
      <c r="B882" s="2">
        <v>16521177</v>
      </c>
      <c r="C882" s="3" t="s">
        <v>2098</v>
      </c>
      <c r="D882" s="2">
        <v>87</v>
      </c>
      <c r="E882" s="4" t="s">
        <v>1842</v>
      </c>
      <c r="F882" s="2" t="s">
        <v>1346</v>
      </c>
      <c r="G882" s="4" t="s">
        <v>3</v>
      </c>
    </row>
    <row r="883" spans="1:7" ht="16.5" hidden="1" x14ac:dyDescent="0.25">
      <c r="A883" s="2">
        <v>882</v>
      </c>
      <c r="B883" s="2">
        <v>16521206</v>
      </c>
      <c r="C883" s="3" t="s">
        <v>2099</v>
      </c>
      <c r="D883" s="2">
        <v>100</v>
      </c>
      <c r="E883" s="4" t="s">
        <v>1842</v>
      </c>
      <c r="F883" s="2" t="s">
        <v>1346</v>
      </c>
      <c r="G883" s="4" t="s">
        <v>3</v>
      </c>
    </row>
    <row r="884" spans="1:7" ht="16.5" hidden="1" x14ac:dyDescent="0.25">
      <c r="A884" s="2">
        <v>883</v>
      </c>
      <c r="B884" s="2">
        <v>16521214</v>
      </c>
      <c r="C884" s="3" t="s">
        <v>2100</v>
      </c>
      <c r="D884" s="2">
        <v>87</v>
      </c>
      <c r="E884" s="4" t="s">
        <v>1842</v>
      </c>
      <c r="F884" s="2" t="s">
        <v>1346</v>
      </c>
      <c r="G884" s="4" t="s">
        <v>3</v>
      </c>
    </row>
    <row r="885" spans="1:7" ht="16.5" hidden="1" x14ac:dyDescent="0.25">
      <c r="A885" s="2">
        <v>884</v>
      </c>
      <c r="B885" s="2">
        <v>16521257</v>
      </c>
      <c r="C885" s="3" t="s">
        <v>2101</v>
      </c>
      <c r="D885" s="2">
        <v>100</v>
      </c>
      <c r="E885" s="4" t="s">
        <v>1842</v>
      </c>
      <c r="F885" s="2" t="s">
        <v>1346</v>
      </c>
      <c r="G885" s="4" t="s">
        <v>3</v>
      </c>
    </row>
    <row r="886" spans="1:7" ht="16.5" hidden="1" x14ac:dyDescent="0.25">
      <c r="A886" s="2">
        <v>885</v>
      </c>
      <c r="B886" s="2">
        <v>16521283</v>
      </c>
      <c r="C886" s="3" t="s">
        <v>2102</v>
      </c>
      <c r="D886" s="2">
        <v>100</v>
      </c>
      <c r="E886" s="4" t="s">
        <v>1842</v>
      </c>
      <c r="F886" s="2" t="s">
        <v>1346</v>
      </c>
      <c r="G886" s="4" t="s">
        <v>3</v>
      </c>
    </row>
    <row r="887" spans="1:7" ht="16.5" hidden="1" x14ac:dyDescent="0.25">
      <c r="A887" s="2">
        <v>886</v>
      </c>
      <c r="B887" s="2">
        <v>16521327</v>
      </c>
      <c r="C887" s="3" t="s">
        <v>2103</v>
      </c>
      <c r="D887" s="2">
        <v>100</v>
      </c>
      <c r="E887" s="4" t="s">
        <v>1842</v>
      </c>
      <c r="F887" s="2" t="s">
        <v>1346</v>
      </c>
      <c r="G887" s="4" t="s">
        <v>3</v>
      </c>
    </row>
    <row r="888" spans="1:7" ht="16.5" hidden="1" x14ac:dyDescent="0.25">
      <c r="A888" s="2">
        <v>887</v>
      </c>
      <c r="B888" s="2">
        <v>16521336</v>
      </c>
      <c r="C888" s="3" t="s">
        <v>2104</v>
      </c>
      <c r="D888" s="2">
        <v>93</v>
      </c>
      <c r="E888" s="4" t="s">
        <v>1842</v>
      </c>
      <c r="F888" s="2" t="s">
        <v>1346</v>
      </c>
      <c r="G888" s="4" t="s">
        <v>3</v>
      </c>
    </row>
    <row r="889" spans="1:7" ht="16.5" hidden="1" x14ac:dyDescent="0.25">
      <c r="A889" s="2">
        <v>888</v>
      </c>
      <c r="B889" s="2">
        <v>16521397</v>
      </c>
      <c r="C889" s="3" t="s">
        <v>2105</v>
      </c>
      <c r="D889" s="2">
        <v>85</v>
      </c>
      <c r="E889" s="4" t="s">
        <v>1842</v>
      </c>
      <c r="F889" s="2" t="s">
        <v>1346</v>
      </c>
      <c r="G889" s="4" t="s">
        <v>3</v>
      </c>
    </row>
    <row r="890" spans="1:7" ht="16.5" hidden="1" x14ac:dyDescent="0.25">
      <c r="A890" s="2">
        <v>889</v>
      </c>
      <c r="B890" s="2">
        <v>16521493</v>
      </c>
      <c r="C890" s="3" t="s">
        <v>2106</v>
      </c>
      <c r="D890" s="2">
        <v>91</v>
      </c>
      <c r="E890" s="4" t="s">
        <v>1842</v>
      </c>
      <c r="F890" s="2" t="s">
        <v>1346</v>
      </c>
      <c r="G890" s="4" t="s">
        <v>3</v>
      </c>
    </row>
    <row r="891" spans="1:7" ht="16.5" hidden="1" x14ac:dyDescent="0.25">
      <c r="A891" s="2">
        <v>890</v>
      </c>
      <c r="B891" s="2">
        <v>16521497</v>
      </c>
      <c r="C891" s="3" t="s">
        <v>2107</v>
      </c>
      <c r="D891" s="2">
        <v>100</v>
      </c>
      <c r="E891" s="4" t="s">
        <v>1842</v>
      </c>
      <c r="F891" s="2" t="s">
        <v>1346</v>
      </c>
      <c r="G891" s="4" t="s">
        <v>3</v>
      </c>
    </row>
    <row r="892" spans="1:7" ht="16.5" hidden="1" x14ac:dyDescent="0.25">
      <c r="A892" s="2">
        <v>891</v>
      </c>
      <c r="B892" s="2">
        <v>16521504</v>
      </c>
      <c r="C892" s="3" t="s">
        <v>2108</v>
      </c>
      <c r="D892" s="2">
        <v>89</v>
      </c>
      <c r="E892" s="4" t="s">
        <v>1842</v>
      </c>
      <c r="F892" s="2" t="s">
        <v>1346</v>
      </c>
      <c r="G892" s="4" t="s">
        <v>3</v>
      </c>
    </row>
    <row r="893" spans="1:7" ht="16.5" hidden="1" x14ac:dyDescent="0.25">
      <c r="A893" s="2">
        <v>892</v>
      </c>
      <c r="B893" s="2">
        <v>16521511</v>
      </c>
      <c r="C893" s="3" t="s">
        <v>2109</v>
      </c>
      <c r="D893" s="2">
        <v>98</v>
      </c>
      <c r="E893" s="4" t="s">
        <v>1842</v>
      </c>
      <c r="F893" s="2" t="s">
        <v>1346</v>
      </c>
      <c r="G893" s="4" t="s">
        <v>3</v>
      </c>
    </row>
    <row r="894" spans="1:7" ht="16.5" hidden="1" x14ac:dyDescent="0.25">
      <c r="A894" s="2">
        <v>893</v>
      </c>
      <c r="B894" s="2">
        <v>16521525</v>
      </c>
      <c r="C894" s="3" t="s">
        <v>2110</v>
      </c>
      <c r="D894" s="2">
        <v>87</v>
      </c>
      <c r="E894" s="4" t="s">
        <v>1842</v>
      </c>
      <c r="F894" s="2" t="s">
        <v>1346</v>
      </c>
      <c r="G894" s="4" t="s">
        <v>3</v>
      </c>
    </row>
    <row r="895" spans="1:7" ht="16.5" hidden="1" x14ac:dyDescent="0.25">
      <c r="A895" s="2">
        <v>894</v>
      </c>
      <c r="B895" s="2">
        <v>16521530</v>
      </c>
      <c r="C895" s="3" t="s">
        <v>2111</v>
      </c>
      <c r="D895" s="2">
        <v>97</v>
      </c>
      <c r="E895" s="4" t="s">
        <v>1842</v>
      </c>
      <c r="F895" s="2" t="s">
        <v>1346</v>
      </c>
      <c r="G895" s="4" t="s">
        <v>3</v>
      </c>
    </row>
    <row r="896" spans="1:7" ht="16.5" hidden="1" x14ac:dyDescent="0.25">
      <c r="A896" s="2">
        <v>895</v>
      </c>
      <c r="B896" s="2">
        <v>16521533</v>
      </c>
      <c r="C896" s="3" t="s">
        <v>2112</v>
      </c>
      <c r="D896" s="2">
        <v>89</v>
      </c>
      <c r="E896" s="4" t="s">
        <v>1842</v>
      </c>
      <c r="F896" s="2" t="s">
        <v>1346</v>
      </c>
      <c r="G896" s="4" t="s">
        <v>3</v>
      </c>
    </row>
    <row r="897" spans="1:7" ht="16.5" hidden="1" x14ac:dyDescent="0.25">
      <c r="A897" s="2">
        <v>896</v>
      </c>
      <c r="B897" s="2">
        <v>16521534</v>
      </c>
      <c r="C897" s="3" t="s">
        <v>2113</v>
      </c>
      <c r="D897" s="2">
        <v>100</v>
      </c>
      <c r="E897" s="4" t="s">
        <v>1842</v>
      </c>
      <c r="F897" s="2" t="s">
        <v>1346</v>
      </c>
      <c r="G897" s="4" t="s">
        <v>3</v>
      </c>
    </row>
    <row r="898" spans="1:7" ht="16.5" hidden="1" x14ac:dyDescent="0.25">
      <c r="A898" s="2">
        <v>897</v>
      </c>
      <c r="B898" s="2">
        <v>16521541</v>
      </c>
      <c r="C898" s="3" t="s">
        <v>2114</v>
      </c>
      <c r="D898" s="2">
        <v>100</v>
      </c>
      <c r="E898" s="4" t="s">
        <v>1842</v>
      </c>
      <c r="F898" s="2" t="s">
        <v>1346</v>
      </c>
      <c r="G898" s="4" t="s">
        <v>3</v>
      </c>
    </row>
    <row r="899" spans="1:7" ht="16.5" hidden="1" x14ac:dyDescent="0.25">
      <c r="A899" s="2">
        <v>898</v>
      </c>
      <c r="B899" s="2">
        <v>16521545</v>
      </c>
      <c r="C899" s="3" t="s">
        <v>2115</v>
      </c>
      <c r="D899" s="2">
        <v>100</v>
      </c>
      <c r="E899" s="4" t="s">
        <v>1842</v>
      </c>
      <c r="F899" s="2" t="s">
        <v>1346</v>
      </c>
      <c r="G899" s="4" t="s">
        <v>3</v>
      </c>
    </row>
    <row r="900" spans="1:7" ht="16.5" hidden="1" x14ac:dyDescent="0.25">
      <c r="A900" s="2">
        <v>899</v>
      </c>
      <c r="B900" s="2">
        <v>16521604</v>
      </c>
      <c r="C900" s="3" t="s">
        <v>1766</v>
      </c>
      <c r="D900" s="2">
        <v>87</v>
      </c>
      <c r="E900" s="4" t="s">
        <v>1842</v>
      </c>
      <c r="F900" s="2" t="s">
        <v>1346</v>
      </c>
      <c r="G900" s="4" t="s">
        <v>3</v>
      </c>
    </row>
    <row r="901" spans="1:7" ht="16.5" hidden="1" x14ac:dyDescent="0.25">
      <c r="A901" s="2">
        <v>900</v>
      </c>
      <c r="B901" s="2">
        <v>16521632</v>
      </c>
      <c r="C901" s="3" t="s">
        <v>1772</v>
      </c>
      <c r="D901" s="2">
        <v>90</v>
      </c>
      <c r="E901" s="4" t="s">
        <v>1842</v>
      </c>
      <c r="F901" s="2" t="s">
        <v>1346</v>
      </c>
      <c r="G901" s="4" t="s">
        <v>3</v>
      </c>
    </row>
    <row r="902" spans="1:7" ht="16.5" hidden="1" x14ac:dyDescent="0.25">
      <c r="A902" s="2">
        <v>901</v>
      </c>
      <c r="B902" s="2">
        <v>16521660</v>
      </c>
      <c r="C902" s="3" t="s">
        <v>1779</v>
      </c>
      <c r="D902" s="2">
        <v>100</v>
      </c>
      <c r="E902" s="4" t="s">
        <v>1842</v>
      </c>
      <c r="F902" s="2" t="s">
        <v>1346</v>
      </c>
      <c r="G902" s="4" t="s">
        <v>3</v>
      </c>
    </row>
    <row r="903" spans="1:7" ht="16.5" hidden="1" x14ac:dyDescent="0.25">
      <c r="A903" s="2">
        <v>902</v>
      </c>
      <c r="B903" s="2">
        <v>16521670</v>
      </c>
      <c r="C903" s="3" t="s">
        <v>1781</v>
      </c>
      <c r="D903" s="2">
        <v>100</v>
      </c>
      <c r="E903" s="4" t="s">
        <v>1842</v>
      </c>
      <c r="F903" s="2" t="s">
        <v>1346</v>
      </c>
      <c r="G903" s="4" t="s">
        <v>3</v>
      </c>
    </row>
    <row r="904" spans="1:7" ht="16.5" hidden="1" x14ac:dyDescent="0.25">
      <c r="A904" s="2">
        <v>903</v>
      </c>
      <c r="B904" s="2">
        <v>16521684</v>
      </c>
      <c r="C904" s="3" t="s">
        <v>1785</v>
      </c>
      <c r="D904" s="2">
        <v>100</v>
      </c>
      <c r="E904" s="4" t="s">
        <v>1842</v>
      </c>
      <c r="F904" s="2" t="s">
        <v>1346</v>
      </c>
      <c r="G904" s="4" t="s">
        <v>3</v>
      </c>
    </row>
    <row r="905" spans="1:7" ht="16.5" hidden="1" x14ac:dyDescent="0.25">
      <c r="A905" s="2">
        <v>904</v>
      </c>
      <c r="B905" s="2">
        <v>16521710</v>
      </c>
      <c r="C905" s="3" t="s">
        <v>2116</v>
      </c>
      <c r="D905" s="2">
        <v>100</v>
      </c>
      <c r="E905" s="4" t="s">
        <v>1842</v>
      </c>
      <c r="F905" s="2" t="s">
        <v>1346</v>
      </c>
      <c r="G905" s="4" t="s">
        <v>3</v>
      </c>
    </row>
    <row r="906" spans="1:7" ht="16.5" hidden="1" x14ac:dyDescent="0.25">
      <c r="A906" s="2">
        <v>905</v>
      </c>
      <c r="B906" s="2">
        <v>16521721</v>
      </c>
      <c r="C906" s="3" t="s">
        <v>76</v>
      </c>
      <c r="D906" s="2">
        <v>100</v>
      </c>
      <c r="E906" s="4" t="s">
        <v>1842</v>
      </c>
      <c r="F906" s="2" t="s">
        <v>1346</v>
      </c>
      <c r="G906" s="4" t="s">
        <v>3</v>
      </c>
    </row>
    <row r="907" spans="1:7" ht="16.5" hidden="1" x14ac:dyDescent="0.25">
      <c r="A907" s="2">
        <v>906</v>
      </c>
      <c r="B907" s="2">
        <v>16521723</v>
      </c>
      <c r="C907" s="3" t="s">
        <v>1796</v>
      </c>
      <c r="D907" s="2">
        <v>93</v>
      </c>
      <c r="E907" s="4" t="s">
        <v>1842</v>
      </c>
      <c r="F907" s="2" t="s">
        <v>1346</v>
      </c>
      <c r="G907" s="4" t="s">
        <v>3</v>
      </c>
    </row>
    <row r="908" spans="1:7" ht="16.5" hidden="1" x14ac:dyDescent="0.25">
      <c r="A908" s="2">
        <v>907</v>
      </c>
      <c r="B908" s="2">
        <v>16521744</v>
      </c>
      <c r="C908" s="3" t="s">
        <v>1802</v>
      </c>
      <c r="D908" s="2">
        <v>100</v>
      </c>
      <c r="E908" s="4" t="s">
        <v>1842</v>
      </c>
      <c r="F908" s="2" t="s">
        <v>1346</v>
      </c>
      <c r="G908" s="4" t="s">
        <v>3</v>
      </c>
    </row>
    <row r="909" spans="1:7" ht="16.5" hidden="1" x14ac:dyDescent="0.25">
      <c r="A909" s="2">
        <v>908</v>
      </c>
      <c r="B909" s="2">
        <v>16521781</v>
      </c>
      <c r="C909" s="3" t="s">
        <v>1814</v>
      </c>
      <c r="D909" s="2">
        <v>100</v>
      </c>
      <c r="E909" s="4" t="s">
        <v>1842</v>
      </c>
      <c r="F909" s="2" t="s">
        <v>1346</v>
      </c>
      <c r="G909" s="4" t="s">
        <v>3</v>
      </c>
    </row>
    <row r="910" spans="1:7" ht="16.5" hidden="1" x14ac:dyDescent="0.25">
      <c r="A910" s="2">
        <v>909</v>
      </c>
      <c r="B910" s="2">
        <v>16521788</v>
      </c>
      <c r="C910" s="3" t="s">
        <v>1818</v>
      </c>
      <c r="D910" s="2">
        <v>100</v>
      </c>
      <c r="E910" s="4" t="s">
        <v>1842</v>
      </c>
      <c r="F910" s="2" t="s">
        <v>1346</v>
      </c>
      <c r="G910" s="4" t="s">
        <v>3</v>
      </c>
    </row>
    <row r="911" spans="1:7" ht="16.5" hidden="1" x14ac:dyDescent="0.25">
      <c r="A911" s="2">
        <v>910</v>
      </c>
      <c r="B911" s="2">
        <v>16521798</v>
      </c>
      <c r="C911" s="3" t="s">
        <v>1194</v>
      </c>
      <c r="D911" s="2">
        <v>99</v>
      </c>
      <c r="E911" s="4" t="s">
        <v>1842</v>
      </c>
      <c r="F911" s="2" t="s">
        <v>1346</v>
      </c>
      <c r="G911" s="4" t="s">
        <v>3</v>
      </c>
    </row>
    <row r="912" spans="1:7" ht="16.5" hidden="1" x14ac:dyDescent="0.25">
      <c r="A912" s="2">
        <v>911</v>
      </c>
      <c r="B912" s="2">
        <v>16521838</v>
      </c>
      <c r="C912" s="3" t="s">
        <v>1830</v>
      </c>
      <c r="D912" s="2">
        <v>88</v>
      </c>
      <c r="E912" s="4" t="s">
        <v>1842</v>
      </c>
      <c r="F912" s="2" t="s">
        <v>1346</v>
      </c>
      <c r="G912" s="4" t="s">
        <v>3</v>
      </c>
    </row>
    <row r="913" spans="1:7" ht="16.5" hidden="1" x14ac:dyDescent="0.25">
      <c r="A913" s="2">
        <v>912</v>
      </c>
      <c r="B913" s="2">
        <v>13520006</v>
      </c>
      <c r="C913" s="3" t="s">
        <v>149</v>
      </c>
      <c r="D913" s="2">
        <v>100</v>
      </c>
      <c r="E913" s="4" t="s">
        <v>1842</v>
      </c>
      <c r="F913" s="2" t="s">
        <v>150</v>
      </c>
      <c r="G913" s="4" t="s">
        <v>3</v>
      </c>
    </row>
    <row r="914" spans="1:7" ht="16.5" hidden="1" x14ac:dyDescent="0.25">
      <c r="A914" s="2">
        <v>913</v>
      </c>
      <c r="B914" s="2">
        <v>13520031</v>
      </c>
      <c r="C914" s="3" t="s">
        <v>167</v>
      </c>
      <c r="D914" s="2">
        <v>100</v>
      </c>
      <c r="E914" s="4" t="s">
        <v>1842</v>
      </c>
      <c r="F914" s="2" t="s">
        <v>150</v>
      </c>
      <c r="G914" s="4" t="s">
        <v>3</v>
      </c>
    </row>
    <row r="915" spans="1:7" ht="16.5" hidden="1" x14ac:dyDescent="0.25">
      <c r="A915" s="2">
        <v>914</v>
      </c>
      <c r="B915" s="2">
        <v>13520045</v>
      </c>
      <c r="C915" s="3" t="s">
        <v>171</v>
      </c>
      <c r="D915" s="2">
        <v>100</v>
      </c>
      <c r="E915" s="4" t="s">
        <v>1842</v>
      </c>
      <c r="F915" s="2" t="s">
        <v>150</v>
      </c>
      <c r="G915" s="4" t="s">
        <v>3</v>
      </c>
    </row>
    <row r="916" spans="1:7" ht="16.5" hidden="1" x14ac:dyDescent="0.25">
      <c r="A916" s="2">
        <v>915</v>
      </c>
      <c r="B916" s="2">
        <v>13520066</v>
      </c>
      <c r="C916" s="3" t="s">
        <v>173</v>
      </c>
      <c r="D916" s="2">
        <v>100</v>
      </c>
      <c r="E916" s="4" t="s">
        <v>1842</v>
      </c>
      <c r="F916" s="2" t="s">
        <v>150</v>
      </c>
      <c r="G916" s="4" t="s">
        <v>3</v>
      </c>
    </row>
    <row r="917" spans="1:7" ht="16.5" hidden="1" x14ac:dyDescent="0.25">
      <c r="A917" s="2">
        <v>916</v>
      </c>
      <c r="B917" s="2">
        <v>13520095</v>
      </c>
      <c r="C917" s="3" t="s">
        <v>183</v>
      </c>
      <c r="D917" s="2">
        <v>100</v>
      </c>
      <c r="E917" s="4" t="s">
        <v>1842</v>
      </c>
      <c r="F917" s="2" t="s">
        <v>150</v>
      </c>
      <c r="G917" s="4" t="s">
        <v>3</v>
      </c>
    </row>
    <row r="918" spans="1:7" ht="16.5" hidden="1" x14ac:dyDescent="0.25">
      <c r="A918" s="2">
        <v>917</v>
      </c>
      <c r="B918" s="2">
        <v>13520132</v>
      </c>
      <c r="C918" s="3" t="s">
        <v>189</v>
      </c>
      <c r="D918" s="2">
        <v>100</v>
      </c>
      <c r="E918" s="4" t="s">
        <v>1842</v>
      </c>
      <c r="F918" s="2" t="s">
        <v>150</v>
      </c>
      <c r="G918" s="4" t="s">
        <v>3</v>
      </c>
    </row>
    <row r="919" spans="1:7" ht="16.5" hidden="1" x14ac:dyDescent="0.25">
      <c r="A919" s="2">
        <v>918</v>
      </c>
      <c r="B919" s="2">
        <v>13520154</v>
      </c>
      <c r="C919" s="3" t="s">
        <v>196</v>
      </c>
      <c r="D919" s="2">
        <v>100</v>
      </c>
      <c r="E919" s="4" t="s">
        <v>1842</v>
      </c>
      <c r="F919" s="2" t="s">
        <v>150</v>
      </c>
      <c r="G919" s="4" t="s">
        <v>3</v>
      </c>
    </row>
    <row r="920" spans="1:7" ht="16.5" hidden="1" x14ac:dyDescent="0.25">
      <c r="A920" s="2">
        <v>919</v>
      </c>
      <c r="B920" s="2">
        <v>13520280</v>
      </c>
      <c r="C920" s="3" t="s">
        <v>222</v>
      </c>
      <c r="D920" s="2">
        <v>100</v>
      </c>
      <c r="E920" s="4" t="s">
        <v>1842</v>
      </c>
      <c r="F920" s="2" t="s">
        <v>150</v>
      </c>
      <c r="G920" s="4" t="s">
        <v>3</v>
      </c>
    </row>
    <row r="921" spans="1:7" ht="16.5" hidden="1" x14ac:dyDescent="0.25">
      <c r="A921" s="2">
        <v>920</v>
      </c>
      <c r="B921" s="2">
        <v>13520338</v>
      </c>
      <c r="C921" s="3" t="s">
        <v>233</v>
      </c>
      <c r="D921" s="2">
        <v>85</v>
      </c>
      <c r="E921" s="4" t="s">
        <v>1842</v>
      </c>
      <c r="F921" s="2" t="s">
        <v>150</v>
      </c>
      <c r="G921" s="4" t="s">
        <v>3</v>
      </c>
    </row>
    <row r="922" spans="1:7" ht="16.5" hidden="1" x14ac:dyDescent="0.25">
      <c r="A922" s="2">
        <v>921</v>
      </c>
      <c r="B922" s="2">
        <v>13520363</v>
      </c>
      <c r="C922" s="3" t="s">
        <v>248</v>
      </c>
      <c r="D922" s="2">
        <v>100</v>
      </c>
      <c r="E922" s="4" t="s">
        <v>1842</v>
      </c>
      <c r="F922" s="2" t="s">
        <v>150</v>
      </c>
      <c r="G922" s="4" t="s">
        <v>3</v>
      </c>
    </row>
    <row r="923" spans="1:7" ht="16.5" hidden="1" x14ac:dyDescent="0.25">
      <c r="A923" s="2">
        <v>922</v>
      </c>
      <c r="B923" s="2">
        <v>13520376</v>
      </c>
      <c r="C923" s="3" t="s">
        <v>251</v>
      </c>
      <c r="D923" s="2">
        <v>100</v>
      </c>
      <c r="E923" s="4" t="s">
        <v>1842</v>
      </c>
      <c r="F923" s="2" t="s">
        <v>150</v>
      </c>
      <c r="G923" s="4" t="s">
        <v>3</v>
      </c>
    </row>
    <row r="924" spans="1:7" ht="16.5" hidden="1" x14ac:dyDescent="0.25">
      <c r="A924" s="2">
        <v>923</v>
      </c>
      <c r="B924" s="2">
        <v>13520576</v>
      </c>
      <c r="C924" s="3" t="s">
        <v>295</v>
      </c>
      <c r="D924" s="2">
        <v>87</v>
      </c>
      <c r="E924" s="4" t="s">
        <v>1842</v>
      </c>
      <c r="F924" s="2" t="s">
        <v>150</v>
      </c>
      <c r="G924" s="4" t="s">
        <v>3</v>
      </c>
    </row>
    <row r="925" spans="1:7" ht="16.5" hidden="1" x14ac:dyDescent="0.25">
      <c r="A925" s="2">
        <v>924</v>
      </c>
      <c r="B925" s="2">
        <v>13520653</v>
      </c>
      <c r="C925" s="3" t="s">
        <v>310</v>
      </c>
      <c r="D925" s="2">
        <v>100</v>
      </c>
      <c r="E925" s="4" t="s">
        <v>1842</v>
      </c>
      <c r="F925" s="2" t="s">
        <v>150</v>
      </c>
      <c r="G925" s="4" t="s">
        <v>3</v>
      </c>
    </row>
    <row r="926" spans="1:7" ht="16.5" hidden="1" x14ac:dyDescent="0.25">
      <c r="A926" s="2">
        <v>925</v>
      </c>
      <c r="B926" s="2">
        <v>13520748</v>
      </c>
      <c r="C926" s="3" t="s">
        <v>322</v>
      </c>
      <c r="D926" s="2">
        <v>100</v>
      </c>
      <c r="E926" s="4" t="s">
        <v>1842</v>
      </c>
      <c r="F926" s="2" t="s">
        <v>150</v>
      </c>
      <c r="G926" s="4" t="s">
        <v>3</v>
      </c>
    </row>
    <row r="927" spans="1:7" ht="16.5" hidden="1" x14ac:dyDescent="0.25">
      <c r="A927" s="2">
        <v>926</v>
      </c>
      <c r="B927" s="2">
        <v>13520767</v>
      </c>
      <c r="C927" s="3" t="s">
        <v>329</v>
      </c>
      <c r="D927" s="2">
        <v>100</v>
      </c>
      <c r="E927" s="4" t="s">
        <v>1842</v>
      </c>
      <c r="F927" s="2" t="s">
        <v>150</v>
      </c>
      <c r="G927" s="4" t="s">
        <v>3</v>
      </c>
    </row>
    <row r="928" spans="1:7" ht="16.5" hidden="1" x14ac:dyDescent="0.25">
      <c r="A928" s="2">
        <v>927</v>
      </c>
      <c r="B928" s="2">
        <v>13520770</v>
      </c>
      <c r="C928" s="3" t="s">
        <v>330</v>
      </c>
      <c r="D928" s="2">
        <v>100</v>
      </c>
      <c r="E928" s="4" t="s">
        <v>1842</v>
      </c>
      <c r="F928" s="2" t="s">
        <v>150</v>
      </c>
      <c r="G928" s="4" t="s">
        <v>3</v>
      </c>
    </row>
    <row r="929" spans="1:7" ht="16.5" hidden="1" x14ac:dyDescent="0.25">
      <c r="A929" s="2">
        <v>928</v>
      </c>
      <c r="B929" s="2">
        <v>13520803</v>
      </c>
      <c r="C929" s="3" t="s">
        <v>338</v>
      </c>
      <c r="D929" s="2">
        <v>100</v>
      </c>
      <c r="E929" s="4" t="s">
        <v>1842</v>
      </c>
      <c r="F929" s="2" t="s">
        <v>150</v>
      </c>
      <c r="G929" s="4" t="s">
        <v>3</v>
      </c>
    </row>
    <row r="930" spans="1:7" ht="16.5" hidden="1" x14ac:dyDescent="0.25">
      <c r="A930" s="2">
        <v>929</v>
      </c>
      <c r="B930" s="2">
        <v>13520828</v>
      </c>
      <c r="C930" s="3" t="s">
        <v>343</v>
      </c>
      <c r="D930" s="2">
        <v>100</v>
      </c>
      <c r="E930" s="4" t="s">
        <v>1842</v>
      </c>
      <c r="F930" s="2" t="s">
        <v>150</v>
      </c>
      <c r="G930" s="4" t="s">
        <v>3</v>
      </c>
    </row>
    <row r="931" spans="1:7" ht="16.5" hidden="1" x14ac:dyDescent="0.25">
      <c r="A931" s="2">
        <v>930</v>
      </c>
      <c r="B931" s="2">
        <v>13521064</v>
      </c>
      <c r="C931" s="3" t="s">
        <v>399</v>
      </c>
      <c r="D931" s="2">
        <v>100</v>
      </c>
      <c r="E931" s="4" t="s">
        <v>1842</v>
      </c>
      <c r="F931" s="2" t="s">
        <v>150</v>
      </c>
      <c r="G931" s="4" t="s">
        <v>3</v>
      </c>
    </row>
    <row r="932" spans="1:7" ht="16.5" hidden="1" x14ac:dyDescent="0.25">
      <c r="A932" s="2">
        <v>931</v>
      </c>
      <c r="B932" s="2">
        <v>13521073</v>
      </c>
      <c r="C932" s="3" t="s">
        <v>403</v>
      </c>
      <c r="D932" s="2">
        <v>100</v>
      </c>
      <c r="E932" s="4" t="s">
        <v>1842</v>
      </c>
      <c r="F932" s="2" t="s">
        <v>150</v>
      </c>
      <c r="G932" s="4" t="s">
        <v>3</v>
      </c>
    </row>
    <row r="933" spans="1:7" ht="16.5" hidden="1" x14ac:dyDescent="0.25">
      <c r="A933" s="2">
        <v>932</v>
      </c>
      <c r="B933" s="2">
        <v>13521080</v>
      </c>
      <c r="C933" s="3" t="s">
        <v>405</v>
      </c>
      <c r="D933" s="2">
        <v>100</v>
      </c>
      <c r="E933" s="4" t="s">
        <v>1842</v>
      </c>
      <c r="F933" s="2" t="s">
        <v>150</v>
      </c>
      <c r="G933" s="4" t="s">
        <v>3</v>
      </c>
    </row>
    <row r="934" spans="1:7" ht="16.5" hidden="1" x14ac:dyDescent="0.25">
      <c r="A934" s="2">
        <v>933</v>
      </c>
      <c r="B934" s="2">
        <v>13521082</v>
      </c>
      <c r="C934" s="3" t="s">
        <v>406</v>
      </c>
      <c r="D934" s="2">
        <v>100</v>
      </c>
      <c r="E934" s="4" t="s">
        <v>1842</v>
      </c>
      <c r="F934" s="2" t="s">
        <v>150</v>
      </c>
      <c r="G934" s="4" t="s">
        <v>3</v>
      </c>
    </row>
    <row r="935" spans="1:7" ht="16.5" hidden="1" x14ac:dyDescent="0.25">
      <c r="A935" s="2">
        <v>934</v>
      </c>
      <c r="B935" s="2">
        <v>13521083</v>
      </c>
      <c r="C935" s="3" t="s">
        <v>407</v>
      </c>
      <c r="D935" s="2">
        <v>100</v>
      </c>
      <c r="E935" s="4" t="s">
        <v>1842</v>
      </c>
      <c r="F935" s="2" t="s">
        <v>150</v>
      </c>
      <c r="G935" s="4" t="s">
        <v>3</v>
      </c>
    </row>
    <row r="936" spans="1:7" ht="16.5" hidden="1" x14ac:dyDescent="0.25">
      <c r="A936" s="2">
        <v>935</v>
      </c>
      <c r="B936" s="2">
        <v>14520040</v>
      </c>
      <c r="C936" s="3" t="s">
        <v>439</v>
      </c>
      <c r="D936" s="2">
        <v>92</v>
      </c>
      <c r="E936" s="4" t="s">
        <v>1842</v>
      </c>
      <c r="F936" s="2" t="s">
        <v>418</v>
      </c>
      <c r="G936" s="4" t="s">
        <v>3</v>
      </c>
    </row>
    <row r="937" spans="1:7" ht="16.5" hidden="1" x14ac:dyDescent="0.25">
      <c r="A937" s="2">
        <v>936</v>
      </c>
      <c r="B937" s="2">
        <v>14520073</v>
      </c>
      <c r="C937" s="3" t="s">
        <v>460</v>
      </c>
      <c r="D937" s="2">
        <v>97</v>
      </c>
      <c r="E937" s="4" t="s">
        <v>1842</v>
      </c>
      <c r="F937" s="2" t="s">
        <v>418</v>
      </c>
      <c r="G937" s="4" t="s">
        <v>3</v>
      </c>
    </row>
    <row r="938" spans="1:7" ht="16.5" hidden="1" x14ac:dyDescent="0.25">
      <c r="A938" s="2">
        <v>937</v>
      </c>
      <c r="B938" s="2">
        <v>14520156</v>
      </c>
      <c r="C938" s="3" t="s">
        <v>496</v>
      </c>
      <c r="D938" s="2">
        <v>100</v>
      </c>
      <c r="E938" s="4" t="s">
        <v>1842</v>
      </c>
      <c r="F938" s="2" t="s">
        <v>418</v>
      </c>
      <c r="G938" s="4" t="s">
        <v>3</v>
      </c>
    </row>
    <row r="939" spans="1:7" ht="16.5" hidden="1" x14ac:dyDescent="0.25">
      <c r="A939" s="2">
        <v>938</v>
      </c>
      <c r="B939" s="2">
        <v>14520178</v>
      </c>
      <c r="C939" s="3" t="s">
        <v>504</v>
      </c>
      <c r="D939" s="2">
        <v>90</v>
      </c>
      <c r="E939" s="4" t="s">
        <v>1842</v>
      </c>
      <c r="F939" s="2" t="s">
        <v>418</v>
      </c>
      <c r="G939" s="4" t="s">
        <v>3</v>
      </c>
    </row>
    <row r="940" spans="1:7" ht="16.5" hidden="1" x14ac:dyDescent="0.25">
      <c r="A940" s="2">
        <v>939</v>
      </c>
      <c r="B940" s="2">
        <v>14520205</v>
      </c>
      <c r="C940" s="3" t="s">
        <v>513</v>
      </c>
      <c r="D940" s="2">
        <v>100</v>
      </c>
      <c r="E940" s="4" t="s">
        <v>1842</v>
      </c>
      <c r="F940" s="2" t="s">
        <v>418</v>
      </c>
      <c r="G940" s="4" t="s">
        <v>3</v>
      </c>
    </row>
    <row r="941" spans="1:7" ht="16.5" hidden="1" x14ac:dyDescent="0.25">
      <c r="A941" s="2">
        <v>940</v>
      </c>
      <c r="B941" s="2">
        <v>14520490</v>
      </c>
      <c r="C941" s="3" t="s">
        <v>617</v>
      </c>
      <c r="D941" s="2">
        <v>100</v>
      </c>
      <c r="E941" s="4" t="s">
        <v>1842</v>
      </c>
      <c r="F941" s="2" t="s">
        <v>418</v>
      </c>
      <c r="G941" s="4" t="s">
        <v>3</v>
      </c>
    </row>
    <row r="942" spans="1:7" ht="16.5" hidden="1" x14ac:dyDescent="0.25">
      <c r="A942" s="2">
        <v>941</v>
      </c>
      <c r="B942" s="2">
        <v>14520529</v>
      </c>
      <c r="C942" s="3" t="s">
        <v>631</v>
      </c>
      <c r="D942" s="2">
        <v>100</v>
      </c>
      <c r="E942" s="4" t="s">
        <v>1842</v>
      </c>
      <c r="F942" s="2" t="s">
        <v>418</v>
      </c>
      <c r="G942" s="4" t="s">
        <v>3</v>
      </c>
    </row>
    <row r="943" spans="1:7" ht="16.5" hidden="1" x14ac:dyDescent="0.25">
      <c r="A943" s="2">
        <v>942</v>
      </c>
      <c r="B943" s="2">
        <v>14520686</v>
      </c>
      <c r="C943" s="3" t="s">
        <v>691</v>
      </c>
      <c r="D943" s="2">
        <v>90</v>
      </c>
      <c r="E943" s="4" t="s">
        <v>1842</v>
      </c>
      <c r="F943" s="2" t="s">
        <v>418</v>
      </c>
      <c r="G943" s="4" t="s">
        <v>3</v>
      </c>
    </row>
    <row r="944" spans="1:7" ht="16.5" hidden="1" x14ac:dyDescent="0.25">
      <c r="A944" s="2">
        <v>943</v>
      </c>
      <c r="B944" s="2">
        <v>14520711</v>
      </c>
      <c r="C944" s="3" t="s">
        <v>310</v>
      </c>
      <c r="D944" s="2">
        <v>100</v>
      </c>
      <c r="E944" s="4" t="s">
        <v>1842</v>
      </c>
      <c r="F944" s="2" t="s">
        <v>418</v>
      </c>
      <c r="G944" s="4" t="s">
        <v>3</v>
      </c>
    </row>
    <row r="945" spans="1:7" ht="16.5" hidden="1" x14ac:dyDescent="0.25">
      <c r="A945" s="2">
        <v>944</v>
      </c>
      <c r="B945" s="2">
        <v>14520725</v>
      </c>
      <c r="C945" s="3" t="s">
        <v>312</v>
      </c>
      <c r="D945" s="2">
        <v>92</v>
      </c>
      <c r="E945" s="4" t="s">
        <v>1842</v>
      </c>
      <c r="F945" s="2" t="s">
        <v>418</v>
      </c>
      <c r="G945" s="4" t="s">
        <v>3</v>
      </c>
    </row>
    <row r="946" spans="1:7" ht="16.5" hidden="1" x14ac:dyDescent="0.25">
      <c r="A946" s="2">
        <v>945</v>
      </c>
      <c r="B946" s="2">
        <v>15520021</v>
      </c>
      <c r="C946" s="3" t="s">
        <v>433</v>
      </c>
      <c r="D946" s="2">
        <v>100</v>
      </c>
      <c r="E946" s="4" t="s">
        <v>1842</v>
      </c>
      <c r="F946" s="2" t="s">
        <v>878</v>
      </c>
      <c r="G946" s="4" t="s">
        <v>3</v>
      </c>
    </row>
    <row r="947" spans="1:7" ht="16.5" hidden="1" x14ac:dyDescent="0.25">
      <c r="A947" s="2">
        <v>946</v>
      </c>
      <c r="B947" s="2">
        <v>15520022</v>
      </c>
      <c r="C947" s="3" t="s">
        <v>879</v>
      </c>
      <c r="D947" s="2">
        <v>100</v>
      </c>
      <c r="E947" s="4" t="s">
        <v>1842</v>
      </c>
      <c r="F947" s="2" t="s">
        <v>878</v>
      </c>
      <c r="G947" s="4" t="s">
        <v>3</v>
      </c>
    </row>
    <row r="948" spans="1:7" ht="16.5" hidden="1" x14ac:dyDescent="0.25">
      <c r="A948" s="2">
        <v>947</v>
      </c>
      <c r="B948" s="2">
        <v>15520090</v>
      </c>
      <c r="C948" s="3" t="s">
        <v>912</v>
      </c>
      <c r="D948" s="2">
        <v>100</v>
      </c>
      <c r="E948" s="4" t="s">
        <v>1842</v>
      </c>
      <c r="F948" s="2" t="s">
        <v>878</v>
      </c>
      <c r="G948" s="4" t="s">
        <v>3</v>
      </c>
    </row>
    <row r="949" spans="1:7" ht="16.5" hidden="1" x14ac:dyDescent="0.25">
      <c r="A949" s="2">
        <v>948</v>
      </c>
      <c r="B949" s="2">
        <v>15520092</v>
      </c>
      <c r="C949" s="3" t="s">
        <v>913</v>
      </c>
      <c r="D949" s="2">
        <v>85</v>
      </c>
      <c r="E949" s="4" t="s">
        <v>1842</v>
      </c>
      <c r="F949" s="2" t="s">
        <v>878</v>
      </c>
      <c r="G949" s="4" t="s">
        <v>3</v>
      </c>
    </row>
    <row r="950" spans="1:7" ht="16.5" hidden="1" x14ac:dyDescent="0.25">
      <c r="A950" s="2">
        <v>949</v>
      </c>
      <c r="B950" s="2">
        <v>15520138</v>
      </c>
      <c r="C950" s="3" t="s">
        <v>930</v>
      </c>
      <c r="D950" s="2">
        <v>98</v>
      </c>
      <c r="E950" s="4" t="s">
        <v>1842</v>
      </c>
      <c r="F950" s="2" t="s">
        <v>878</v>
      </c>
      <c r="G950" s="4" t="s">
        <v>3</v>
      </c>
    </row>
    <row r="951" spans="1:7" ht="16.5" hidden="1" x14ac:dyDescent="0.25">
      <c r="A951" s="2">
        <v>950</v>
      </c>
      <c r="B951" s="2">
        <v>15520148</v>
      </c>
      <c r="C951" s="3" t="s">
        <v>933</v>
      </c>
      <c r="D951" s="2">
        <v>96</v>
      </c>
      <c r="E951" s="4" t="s">
        <v>1842</v>
      </c>
      <c r="F951" s="2" t="s">
        <v>878</v>
      </c>
      <c r="G951" s="4" t="s">
        <v>3</v>
      </c>
    </row>
    <row r="952" spans="1:7" ht="16.5" hidden="1" x14ac:dyDescent="0.25">
      <c r="A952" s="2">
        <v>951</v>
      </c>
      <c r="B952" s="2">
        <v>15520159</v>
      </c>
      <c r="C952" s="3" t="s">
        <v>940</v>
      </c>
      <c r="D952" s="2">
        <v>100</v>
      </c>
      <c r="E952" s="4" t="s">
        <v>1842</v>
      </c>
      <c r="F952" s="2" t="s">
        <v>878</v>
      </c>
      <c r="G952" s="4" t="s">
        <v>3</v>
      </c>
    </row>
    <row r="953" spans="1:7" ht="16.5" hidden="1" x14ac:dyDescent="0.25">
      <c r="A953" s="2">
        <v>952</v>
      </c>
      <c r="B953" s="2">
        <v>15520175</v>
      </c>
      <c r="C953" s="3" t="s">
        <v>944</v>
      </c>
      <c r="D953" s="2">
        <v>100</v>
      </c>
      <c r="E953" s="4" t="s">
        <v>1842</v>
      </c>
      <c r="F953" s="2" t="s">
        <v>878</v>
      </c>
      <c r="G953" s="4" t="s">
        <v>3</v>
      </c>
    </row>
    <row r="954" spans="1:7" ht="16.5" hidden="1" x14ac:dyDescent="0.25">
      <c r="A954" s="2">
        <v>953</v>
      </c>
      <c r="B954" s="2">
        <v>15520182</v>
      </c>
      <c r="C954" s="3" t="s">
        <v>946</v>
      </c>
      <c r="D954" s="2">
        <v>100</v>
      </c>
      <c r="E954" s="4" t="s">
        <v>1842</v>
      </c>
      <c r="F954" s="2" t="s">
        <v>878</v>
      </c>
      <c r="G954" s="4" t="s">
        <v>3</v>
      </c>
    </row>
    <row r="955" spans="1:7" ht="16.5" hidden="1" x14ac:dyDescent="0.25">
      <c r="A955" s="2">
        <v>954</v>
      </c>
      <c r="B955" s="2">
        <v>15520194</v>
      </c>
      <c r="C955" s="3" t="s">
        <v>953</v>
      </c>
      <c r="D955" s="2">
        <v>100</v>
      </c>
      <c r="E955" s="4" t="s">
        <v>1842</v>
      </c>
      <c r="F955" s="2" t="s">
        <v>878</v>
      </c>
      <c r="G955" s="4" t="s">
        <v>3</v>
      </c>
    </row>
    <row r="956" spans="1:7" ht="16.5" hidden="1" x14ac:dyDescent="0.25">
      <c r="A956" s="2">
        <v>955</v>
      </c>
      <c r="B956" s="2">
        <v>15520197</v>
      </c>
      <c r="C956" s="3" t="s">
        <v>86</v>
      </c>
      <c r="D956" s="2">
        <v>100</v>
      </c>
      <c r="E956" s="4" t="s">
        <v>1842</v>
      </c>
      <c r="F956" s="2" t="s">
        <v>878</v>
      </c>
      <c r="G956" s="4" t="s">
        <v>3</v>
      </c>
    </row>
    <row r="957" spans="1:7" ht="16.5" hidden="1" x14ac:dyDescent="0.25">
      <c r="A957" s="2">
        <v>956</v>
      </c>
      <c r="B957" s="2">
        <v>15520259</v>
      </c>
      <c r="C957" s="3" t="s">
        <v>974</v>
      </c>
      <c r="D957" s="2">
        <v>100</v>
      </c>
      <c r="E957" s="4" t="s">
        <v>1842</v>
      </c>
      <c r="F957" s="2" t="s">
        <v>878</v>
      </c>
      <c r="G957" s="4" t="s">
        <v>3</v>
      </c>
    </row>
    <row r="958" spans="1:7" ht="16.5" hidden="1" x14ac:dyDescent="0.25">
      <c r="A958" s="2">
        <v>957</v>
      </c>
      <c r="B958" s="2">
        <v>15520289</v>
      </c>
      <c r="C958" s="3" t="s">
        <v>987</v>
      </c>
      <c r="D958" s="2">
        <v>85</v>
      </c>
      <c r="E958" s="4" t="s">
        <v>1842</v>
      </c>
      <c r="F958" s="2" t="s">
        <v>878</v>
      </c>
      <c r="G958" s="4" t="s">
        <v>3</v>
      </c>
    </row>
    <row r="959" spans="1:7" ht="16.5" hidden="1" x14ac:dyDescent="0.25">
      <c r="A959" s="2">
        <v>958</v>
      </c>
      <c r="B959" s="2">
        <v>15520488</v>
      </c>
      <c r="C959" s="3" t="s">
        <v>193</v>
      </c>
      <c r="D959" s="2">
        <v>100</v>
      </c>
      <c r="E959" s="4" t="s">
        <v>1842</v>
      </c>
      <c r="F959" s="2" t="s">
        <v>878</v>
      </c>
      <c r="G959" s="4" t="s">
        <v>3</v>
      </c>
    </row>
    <row r="960" spans="1:7" ht="16.5" hidden="1" x14ac:dyDescent="0.25">
      <c r="A960" s="2">
        <v>959</v>
      </c>
      <c r="B960" s="2">
        <v>15520494</v>
      </c>
      <c r="C960" s="3" t="s">
        <v>1080</v>
      </c>
      <c r="D960" s="2">
        <v>100</v>
      </c>
      <c r="E960" s="4" t="s">
        <v>1842</v>
      </c>
      <c r="F960" s="2" t="s">
        <v>878</v>
      </c>
      <c r="G960" s="4" t="s">
        <v>3</v>
      </c>
    </row>
    <row r="961" spans="1:7" ht="16.5" hidden="1" x14ac:dyDescent="0.25">
      <c r="A961" s="2">
        <v>960</v>
      </c>
      <c r="B961" s="2">
        <v>15520498</v>
      </c>
      <c r="C961" s="3" t="s">
        <v>1083</v>
      </c>
      <c r="D961" s="2">
        <v>100</v>
      </c>
      <c r="E961" s="4" t="s">
        <v>1842</v>
      </c>
      <c r="F961" s="2" t="s">
        <v>878</v>
      </c>
      <c r="G961" s="4" t="s">
        <v>3</v>
      </c>
    </row>
    <row r="962" spans="1:7" ht="16.5" hidden="1" x14ac:dyDescent="0.25">
      <c r="A962" s="2">
        <v>961</v>
      </c>
      <c r="B962" s="2">
        <v>15520512</v>
      </c>
      <c r="C962" s="3" t="s">
        <v>286</v>
      </c>
      <c r="D962" s="2">
        <v>94</v>
      </c>
      <c r="E962" s="4" t="s">
        <v>1842</v>
      </c>
      <c r="F962" s="2" t="s">
        <v>878</v>
      </c>
      <c r="G962" s="4" t="s">
        <v>3</v>
      </c>
    </row>
    <row r="963" spans="1:7" ht="16.5" hidden="1" x14ac:dyDescent="0.25">
      <c r="A963" s="2">
        <v>962</v>
      </c>
      <c r="B963" s="2">
        <v>15520556</v>
      </c>
      <c r="C963" s="3" t="s">
        <v>1113</v>
      </c>
      <c r="D963" s="2">
        <v>96</v>
      </c>
      <c r="E963" s="4" t="s">
        <v>1842</v>
      </c>
      <c r="F963" s="2" t="s">
        <v>878</v>
      </c>
      <c r="G963" s="4" t="s">
        <v>3</v>
      </c>
    </row>
    <row r="964" spans="1:7" ht="16.5" hidden="1" x14ac:dyDescent="0.25">
      <c r="A964" s="2">
        <v>963</v>
      </c>
      <c r="B964" s="2">
        <v>15520560</v>
      </c>
      <c r="C964" s="3" t="s">
        <v>1115</v>
      </c>
      <c r="D964" s="2">
        <v>100</v>
      </c>
      <c r="E964" s="4" t="s">
        <v>1842</v>
      </c>
      <c r="F964" s="2" t="s">
        <v>878</v>
      </c>
      <c r="G964" s="4" t="s">
        <v>3</v>
      </c>
    </row>
    <row r="965" spans="1:7" ht="16.5" hidden="1" x14ac:dyDescent="0.25">
      <c r="A965" s="2">
        <v>964</v>
      </c>
      <c r="B965" s="2">
        <v>15520585</v>
      </c>
      <c r="C965" s="3" t="s">
        <v>1127</v>
      </c>
      <c r="D965" s="2">
        <v>94</v>
      </c>
      <c r="E965" s="4" t="s">
        <v>1842</v>
      </c>
      <c r="F965" s="2" t="s">
        <v>878</v>
      </c>
      <c r="G965" s="4" t="s">
        <v>3</v>
      </c>
    </row>
    <row r="966" spans="1:7" ht="16.5" hidden="1" x14ac:dyDescent="0.25">
      <c r="A966" s="2">
        <v>965</v>
      </c>
      <c r="B966" s="2">
        <v>15520614</v>
      </c>
      <c r="C966" s="3" t="s">
        <v>1141</v>
      </c>
      <c r="D966" s="2">
        <v>100</v>
      </c>
      <c r="E966" s="4" t="s">
        <v>1842</v>
      </c>
      <c r="F966" s="2" t="s">
        <v>878</v>
      </c>
      <c r="G966" s="4" t="s">
        <v>3</v>
      </c>
    </row>
    <row r="967" spans="1:7" ht="16.5" hidden="1" x14ac:dyDescent="0.25">
      <c r="A967" s="2">
        <v>966</v>
      </c>
      <c r="B967" s="2">
        <v>15520659</v>
      </c>
      <c r="C967" s="3" t="s">
        <v>1161</v>
      </c>
      <c r="D967" s="2">
        <v>100</v>
      </c>
      <c r="E967" s="4" t="s">
        <v>1842</v>
      </c>
      <c r="F967" s="2" t="s">
        <v>878</v>
      </c>
      <c r="G967" s="4" t="s">
        <v>3</v>
      </c>
    </row>
    <row r="968" spans="1:7" ht="16.5" hidden="1" x14ac:dyDescent="0.25">
      <c r="A968" s="2">
        <v>967</v>
      </c>
      <c r="B968" s="2">
        <v>15520696</v>
      </c>
      <c r="C968" s="3" t="s">
        <v>1178</v>
      </c>
      <c r="D968" s="2">
        <v>100</v>
      </c>
      <c r="E968" s="4" t="s">
        <v>1842</v>
      </c>
      <c r="F968" s="2" t="s">
        <v>878</v>
      </c>
      <c r="G968" s="4" t="s">
        <v>3</v>
      </c>
    </row>
    <row r="969" spans="1:7" ht="16.5" hidden="1" x14ac:dyDescent="0.25">
      <c r="A969" s="2">
        <v>968</v>
      </c>
      <c r="B969" s="2">
        <v>15520804</v>
      </c>
      <c r="C969" s="3" t="s">
        <v>1227</v>
      </c>
      <c r="D969" s="2">
        <v>99</v>
      </c>
      <c r="E969" s="4" t="s">
        <v>1842</v>
      </c>
      <c r="F969" s="2" t="s">
        <v>878</v>
      </c>
      <c r="G969" s="4" t="s">
        <v>3</v>
      </c>
    </row>
    <row r="970" spans="1:7" ht="16.5" hidden="1" x14ac:dyDescent="0.25">
      <c r="A970" s="2">
        <v>969</v>
      </c>
      <c r="B970" s="2">
        <v>15520818</v>
      </c>
      <c r="C970" s="3" t="s">
        <v>1236</v>
      </c>
      <c r="D970" s="2">
        <v>100</v>
      </c>
      <c r="E970" s="4" t="s">
        <v>1842</v>
      </c>
      <c r="F970" s="2" t="s">
        <v>878</v>
      </c>
      <c r="G970" s="4" t="s">
        <v>3</v>
      </c>
    </row>
    <row r="971" spans="1:7" ht="16.5" hidden="1" x14ac:dyDescent="0.25">
      <c r="A971" s="2">
        <v>970</v>
      </c>
      <c r="B971" s="2">
        <v>15520917</v>
      </c>
      <c r="C971" s="3" t="s">
        <v>1278</v>
      </c>
      <c r="D971" s="2">
        <v>100</v>
      </c>
      <c r="E971" s="4" t="s">
        <v>1842</v>
      </c>
      <c r="F971" s="2" t="s">
        <v>878</v>
      </c>
      <c r="G971" s="4" t="s">
        <v>3</v>
      </c>
    </row>
    <row r="972" spans="1:7" ht="16.5" hidden="1" x14ac:dyDescent="0.25">
      <c r="A972" s="2">
        <v>971</v>
      </c>
      <c r="B972" s="2">
        <v>15520975</v>
      </c>
      <c r="C972" s="3" t="s">
        <v>29</v>
      </c>
      <c r="D972" s="2">
        <v>100</v>
      </c>
      <c r="E972" s="4" t="s">
        <v>1842</v>
      </c>
      <c r="F972" s="2" t="s">
        <v>878</v>
      </c>
      <c r="G972" s="4" t="s">
        <v>3</v>
      </c>
    </row>
    <row r="973" spans="1:7" ht="16.5" hidden="1" x14ac:dyDescent="0.25">
      <c r="A973" s="2">
        <v>972</v>
      </c>
      <c r="B973" s="2">
        <v>15521025</v>
      </c>
      <c r="C973" s="3" t="s">
        <v>1324</v>
      </c>
      <c r="D973" s="2">
        <v>90</v>
      </c>
      <c r="E973" s="4" t="s">
        <v>1842</v>
      </c>
      <c r="F973" s="2" t="s">
        <v>878</v>
      </c>
      <c r="G973" s="4" t="s">
        <v>3</v>
      </c>
    </row>
    <row r="974" spans="1:7" ht="16.5" hidden="1" x14ac:dyDescent="0.25">
      <c r="A974" s="2">
        <v>973</v>
      </c>
      <c r="B974" s="2">
        <v>15521042</v>
      </c>
      <c r="C974" s="3" t="s">
        <v>1333</v>
      </c>
      <c r="D974" s="2">
        <v>100</v>
      </c>
      <c r="E974" s="4" t="s">
        <v>1842</v>
      </c>
      <c r="F974" s="2" t="s">
        <v>878</v>
      </c>
      <c r="G974" s="4" t="s">
        <v>3</v>
      </c>
    </row>
    <row r="975" spans="1:7" ht="16.5" hidden="1" x14ac:dyDescent="0.25">
      <c r="A975" s="2">
        <v>974</v>
      </c>
      <c r="B975" s="2">
        <v>16521102</v>
      </c>
      <c r="C975" s="3" t="s">
        <v>2117</v>
      </c>
      <c r="D975" s="2">
        <v>100</v>
      </c>
      <c r="E975" s="4" t="s">
        <v>1842</v>
      </c>
      <c r="F975" s="2" t="s">
        <v>1441</v>
      </c>
      <c r="G975" s="4" t="s">
        <v>3</v>
      </c>
    </row>
    <row r="976" spans="1:7" ht="16.5" hidden="1" x14ac:dyDescent="0.25">
      <c r="A976" s="2">
        <v>975</v>
      </c>
      <c r="B976" s="2">
        <v>16521118</v>
      </c>
      <c r="C976" s="3" t="s">
        <v>2118</v>
      </c>
      <c r="D976" s="2">
        <v>100</v>
      </c>
      <c r="E976" s="4" t="s">
        <v>1842</v>
      </c>
      <c r="F976" s="2" t="s">
        <v>1441</v>
      </c>
      <c r="G976" s="4" t="s">
        <v>3</v>
      </c>
    </row>
    <row r="977" spans="1:7" ht="16.5" hidden="1" x14ac:dyDescent="0.25">
      <c r="A977" s="2">
        <v>976</v>
      </c>
      <c r="B977" s="2">
        <v>16521124</v>
      </c>
      <c r="C977" s="3" t="s">
        <v>2119</v>
      </c>
      <c r="D977" s="2">
        <v>100</v>
      </c>
      <c r="E977" s="4" t="s">
        <v>1842</v>
      </c>
      <c r="F977" s="2" t="s">
        <v>1441</v>
      </c>
      <c r="G977" s="4" t="s">
        <v>3</v>
      </c>
    </row>
    <row r="978" spans="1:7" ht="16.5" hidden="1" x14ac:dyDescent="0.25">
      <c r="A978" s="2">
        <v>977</v>
      </c>
      <c r="B978" s="2">
        <v>16521438</v>
      </c>
      <c r="C978" s="3" t="s">
        <v>2120</v>
      </c>
      <c r="D978" s="2">
        <v>100</v>
      </c>
      <c r="E978" s="4" t="s">
        <v>1842</v>
      </c>
      <c r="F978" s="2" t="s">
        <v>1441</v>
      </c>
      <c r="G978" s="4" t="s">
        <v>3</v>
      </c>
    </row>
    <row r="979" spans="1:7" ht="16.5" hidden="1" x14ac:dyDescent="0.25">
      <c r="A979" s="2">
        <v>978</v>
      </c>
      <c r="B979" s="2">
        <v>16521521</v>
      </c>
      <c r="C979" s="3" t="s">
        <v>2121</v>
      </c>
      <c r="D979" s="2">
        <v>100</v>
      </c>
      <c r="E979" s="4" t="s">
        <v>1842</v>
      </c>
      <c r="F979" s="2" t="s">
        <v>1441</v>
      </c>
      <c r="G979" s="4" t="s">
        <v>3</v>
      </c>
    </row>
    <row r="980" spans="1:7" ht="16.5" hidden="1" x14ac:dyDescent="0.25">
      <c r="A980" s="2">
        <v>979</v>
      </c>
      <c r="B980" s="2">
        <v>16521548</v>
      </c>
      <c r="C980" s="3" t="s">
        <v>2122</v>
      </c>
      <c r="D980" s="2">
        <v>100</v>
      </c>
      <c r="E980" s="4" t="s">
        <v>1842</v>
      </c>
      <c r="F980" s="2" t="s">
        <v>1441</v>
      </c>
      <c r="G980" s="4" t="s">
        <v>3</v>
      </c>
    </row>
    <row r="981" spans="1:7" ht="16.5" hidden="1" x14ac:dyDescent="0.25">
      <c r="A981" s="2">
        <v>980</v>
      </c>
      <c r="B981" s="2">
        <v>16521553</v>
      </c>
      <c r="C981" s="3" t="s">
        <v>298</v>
      </c>
      <c r="D981" s="2">
        <v>100</v>
      </c>
      <c r="E981" s="4" t="s">
        <v>1842</v>
      </c>
      <c r="F981" s="2" t="s">
        <v>1441</v>
      </c>
      <c r="G981" s="4" t="s">
        <v>3</v>
      </c>
    </row>
    <row r="982" spans="1:7" ht="16.5" hidden="1" x14ac:dyDescent="0.25">
      <c r="A982" s="2">
        <v>981</v>
      </c>
      <c r="B982" s="2">
        <v>16521615</v>
      </c>
      <c r="C982" s="3" t="s">
        <v>1768</v>
      </c>
      <c r="D982" s="2">
        <v>100</v>
      </c>
      <c r="E982" s="4" t="s">
        <v>1842</v>
      </c>
      <c r="F982" s="2" t="s">
        <v>1441</v>
      </c>
      <c r="G982" s="4" t="s">
        <v>3</v>
      </c>
    </row>
    <row r="983" spans="1:7" ht="16.5" hidden="1" x14ac:dyDescent="0.25">
      <c r="A983" s="2">
        <v>982</v>
      </c>
      <c r="B983" s="2">
        <v>16521625</v>
      </c>
      <c r="C983" s="3" t="s">
        <v>1769</v>
      </c>
      <c r="D983" s="2">
        <v>100</v>
      </c>
      <c r="E983" s="4" t="s">
        <v>1842</v>
      </c>
      <c r="F983" s="2" t="s">
        <v>1441</v>
      </c>
      <c r="G983" s="4" t="s">
        <v>3</v>
      </c>
    </row>
    <row r="984" spans="1:7" ht="16.5" hidden="1" x14ac:dyDescent="0.25">
      <c r="A984" s="2">
        <v>983</v>
      </c>
      <c r="B984" s="2">
        <v>16521762</v>
      </c>
      <c r="C984" s="3" t="s">
        <v>1809</v>
      </c>
      <c r="D984" s="2">
        <v>100</v>
      </c>
      <c r="E984" s="4" t="s">
        <v>1842</v>
      </c>
      <c r="F984" s="2" t="s">
        <v>1441</v>
      </c>
      <c r="G984" s="4" t="s">
        <v>3</v>
      </c>
    </row>
    <row r="985" spans="1:7" ht="16.5" hidden="1" x14ac:dyDescent="0.25">
      <c r="A985" s="2">
        <v>984</v>
      </c>
      <c r="B985" s="2">
        <v>13520011</v>
      </c>
      <c r="C985" s="3" t="s">
        <v>156</v>
      </c>
      <c r="D985" s="2">
        <v>91</v>
      </c>
      <c r="E985" s="4" t="s">
        <v>1842</v>
      </c>
      <c r="F985" s="2" t="s">
        <v>155</v>
      </c>
      <c r="G985" s="4" t="s">
        <v>4</v>
      </c>
    </row>
    <row r="986" spans="1:7" ht="16.5" hidden="1" x14ac:dyDescent="0.25">
      <c r="A986" s="2">
        <v>985</v>
      </c>
      <c r="B986" s="2">
        <v>13520013</v>
      </c>
      <c r="C986" s="3" t="s">
        <v>157</v>
      </c>
      <c r="D986" s="2">
        <v>87</v>
      </c>
      <c r="E986" s="4" t="s">
        <v>1842</v>
      </c>
      <c r="F986" s="2" t="s">
        <v>155</v>
      </c>
      <c r="G986" s="4" t="s">
        <v>4</v>
      </c>
    </row>
    <row r="987" spans="1:7" ht="16.5" hidden="1" x14ac:dyDescent="0.25">
      <c r="A987" s="2">
        <v>986</v>
      </c>
      <c r="B987" s="2">
        <v>13520033</v>
      </c>
      <c r="C987" s="3" t="s">
        <v>168</v>
      </c>
      <c r="D987" s="2">
        <v>96</v>
      </c>
      <c r="E987" s="4" t="s">
        <v>1842</v>
      </c>
      <c r="F987" s="2" t="s">
        <v>155</v>
      </c>
      <c r="G987" s="4" t="s">
        <v>4</v>
      </c>
    </row>
    <row r="988" spans="1:7" ht="16.5" hidden="1" x14ac:dyDescent="0.25">
      <c r="A988" s="2">
        <v>987</v>
      </c>
      <c r="B988" s="2">
        <v>13520039</v>
      </c>
      <c r="C988" s="3" t="s">
        <v>170</v>
      </c>
      <c r="D988" s="2">
        <v>87</v>
      </c>
      <c r="E988" s="4" t="s">
        <v>1842</v>
      </c>
      <c r="F988" s="2" t="s">
        <v>155</v>
      </c>
      <c r="G988" s="4" t="s">
        <v>4</v>
      </c>
    </row>
    <row r="989" spans="1:7" ht="16.5" hidden="1" x14ac:dyDescent="0.25">
      <c r="A989" s="2">
        <v>988</v>
      </c>
      <c r="B989" s="2">
        <v>13520083</v>
      </c>
      <c r="C989" s="3" t="s">
        <v>179</v>
      </c>
      <c r="D989" s="2">
        <v>100</v>
      </c>
      <c r="E989" s="4" t="s">
        <v>1842</v>
      </c>
      <c r="F989" s="2" t="s">
        <v>155</v>
      </c>
      <c r="G989" s="4" t="s">
        <v>4</v>
      </c>
    </row>
    <row r="990" spans="1:7" ht="16.5" hidden="1" x14ac:dyDescent="0.25">
      <c r="A990" s="2">
        <v>989</v>
      </c>
      <c r="B990" s="2">
        <v>13520087</v>
      </c>
      <c r="C990" s="3" t="s">
        <v>182</v>
      </c>
      <c r="D990" s="2">
        <v>85</v>
      </c>
      <c r="E990" s="4" t="s">
        <v>1842</v>
      </c>
      <c r="F990" s="2" t="s">
        <v>155</v>
      </c>
      <c r="G990" s="4" t="s">
        <v>4</v>
      </c>
    </row>
    <row r="991" spans="1:7" ht="16.5" hidden="1" x14ac:dyDescent="0.25">
      <c r="A991" s="2">
        <v>990</v>
      </c>
      <c r="B991" s="2">
        <v>13520133</v>
      </c>
      <c r="C991" s="3" t="s">
        <v>190</v>
      </c>
      <c r="D991" s="2">
        <v>89</v>
      </c>
      <c r="E991" s="4" t="s">
        <v>1842</v>
      </c>
      <c r="F991" s="2" t="s">
        <v>155</v>
      </c>
      <c r="G991" s="4" t="s">
        <v>4</v>
      </c>
    </row>
    <row r="992" spans="1:7" ht="16.5" hidden="1" x14ac:dyDescent="0.25">
      <c r="A992" s="2">
        <v>991</v>
      </c>
      <c r="B992" s="2">
        <v>13520159</v>
      </c>
      <c r="C992" s="3" t="s">
        <v>199</v>
      </c>
      <c r="D992" s="2">
        <v>91</v>
      </c>
      <c r="E992" s="4" t="s">
        <v>1842</v>
      </c>
      <c r="F992" s="2" t="s">
        <v>155</v>
      </c>
      <c r="G992" s="4" t="s">
        <v>4</v>
      </c>
    </row>
    <row r="993" spans="1:7" ht="16.5" hidden="1" x14ac:dyDescent="0.25">
      <c r="A993" s="2">
        <v>992</v>
      </c>
      <c r="B993" s="2">
        <v>13520185</v>
      </c>
      <c r="C993" s="3" t="s">
        <v>204</v>
      </c>
      <c r="D993" s="2">
        <v>86</v>
      </c>
      <c r="E993" s="4" t="s">
        <v>1842</v>
      </c>
      <c r="F993" s="2" t="s">
        <v>155</v>
      </c>
      <c r="G993" s="4" t="s">
        <v>4</v>
      </c>
    </row>
    <row r="994" spans="1:7" ht="16.5" hidden="1" x14ac:dyDescent="0.25">
      <c r="A994" s="2">
        <v>993</v>
      </c>
      <c r="B994" s="2">
        <v>13520191</v>
      </c>
      <c r="C994" s="3" t="s">
        <v>205</v>
      </c>
      <c r="D994" s="2">
        <v>89</v>
      </c>
      <c r="E994" s="4" t="s">
        <v>1842</v>
      </c>
      <c r="F994" s="2" t="s">
        <v>155</v>
      </c>
      <c r="G994" s="4" t="s">
        <v>4</v>
      </c>
    </row>
    <row r="995" spans="1:7" ht="16.5" hidden="1" x14ac:dyDescent="0.25">
      <c r="A995" s="2">
        <v>994</v>
      </c>
      <c r="B995" s="2">
        <v>13520210</v>
      </c>
      <c r="C995" s="3" t="s">
        <v>210</v>
      </c>
      <c r="D995" s="2">
        <v>100</v>
      </c>
      <c r="E995" s="4" t="s">
        <v>1842</v>
      </c>
      <c r="F995" s="2" t="s">
        <v>155</v>
      </c>
      <c r="G995" s="4" t="s">
        <v>4</v>
      </c>
    </row>
    <row r="996" spans="1:7" ht="16.5" hidden="1" x14ac:dyDescent="0.25">
      <c r="A996" s="2">
        <v>995</v>
      </c>
      <c r="B996" s="2">
        <v>13520299</v>
      </c>
      <c r="C996" s="3" t="s">
        <v>226</v>
      </c>
      <c r="D996" s="2">
        <v>86</v>
      </c>
      <c r="E996" s="4" t="s">
        <v>1842</v>
      </c>
      <c r="F996" s="2" t="s">
        <v>155</v>
      </c>
      <c r="G996" s="4" t="s">
        <v>4</v>
      </c>
    </row>
    <row r="997" spans="1:7" ht="16.5" hidden="1" x14ac:dyDescent="0.25">
      <c r="A997" s="2">
        <v>996</v>
      </c>
      <c r="B997" s="2">
        <v>13520300</v>
      </c>
      <c r="C997" s="3" t="s">
        <v>142</v>
      </c>
      <c r="D997" s="2">
        <v>95</v>
      </c>
      <c r="E997" s="4" t="s">
        <v>1842</v>
      </c>
      <c r="F997" s="2" t="s">
        <v>155</v>
      </c>
      <c r="G997" s="4" t="s">
        <v>4</v>
      </c>
    </row>
    <row r="998" spans="1:7" ht="16.5" hidden="1" x14ac:dyDescent="0.25">
      <c r="A998" s="2">
        <v>997</v>
      </c>
      <c r="B998" s="2">
        <v>13520310</v>
      </c>
      <c r="C998" s="3" t="s">
        <v>228</v>
      </c>
      <c r="D998" s="2">
        <v>89</v>
      </c>
      <c r="E998" s="4" t="s">
        <v>1842</v>
      </c>
      <c r="F998" s="2" t="s">
        <v>155</v>
      </c>
      <c r="G998" s="4" t="s">
        <v>4</v>
      </c>
    </row>
    <row r="999" spans="1:7" ht="16.5" hidden="1" x14ac:dyDescent="0.25">
      <c r="A999" s="2">
        <v>998</v>
      </c>
      <c r="B999" s="2">
        <v>13520322</v>
      </c>
      <c r="C999" s="3" t="s">
        <v>230</v>
      </c>
      <c r="D999" s="2">
        <v>91</v>
      </c>
      <c r="E999" s="4" t="s">
        <v>1842</v>
      </c>
      <c r="F999" s="2" t="s">
        <v>155</v>
      </c>
      <c r="G999" s="4" t="s">
        <v>4</v>
      </c>
    </row>
    <row r="1000" spans="1:7" ht="16.5" hidden="1" x14ac:dyDescent="0.25">
      <c r="A1000" s="2">
        <v>999</v>
      </c>
      <c r="B1000" s="2">
        <v>13520336</v>
      </c>
      <c r="C1000" s="3" t="s">
        <v>232</v>
      </c>
      <c r="D1000" s="2">
        <v>100</v>
      </c>
      <c r="E1000" s="4" t="s">
        <v>1842</v>
      </c>
      <c r="F1000" s="2" t="s">
        <v>155</v>
      </c>
      <c r="G1000" s="4" t="s">
        <v>4</v>
      </c>
    </row>
    <row r="1001" spans="1:7" ht="16.5" hidden="1" x14ac:dyDescent="0.25">
      <c r="A1001" s="2">
        <v>1000</v>
      </c>
      <c r="B1001" s="2">
        <v>13520347</v>
      </c>
      <c r="C1001" s="3" t="s">
        <v>238</v>
      </c>
      <c r="D1001" s="2">
        <v>91</v>
      </c>
      <c r="E1001" s="4" t="s">
        <v>1842</v>
      </c>
      <c r="F1001" s="2" t="s">
        <v>155</v>
      </c>
      <c r="G1001" s="4" t="s">
        <v>4</v>
      </c>
    </row>
    <row r="1002" spans="1:7" ht="16.5" hidden="1" x14ac:dyDescent="0.25">
      <c r="A1002" s="2">
        <v>1001</v>
      </c>
      <c r="B1002" s="2">
        <v>13520359</v>
      </c>
      <c r="C1002" s="3" t="s">
        <v>245</v>
      </c>
      <c r="D1002" s="2">
        <v>86</v>
      </c>
      <c r="E1002" s="4" t="s">
        <v>1842</v>
      </c>
      <c r="F1002" s="2" t="s">
        <v>155</v>
      </c>
      <c r="G1002" s="4" t="s">
        <v>4</v>
      </c>
    </row>
    <row r="1003" spans="1:7" ht="16.5" hidden="1" x14ac:dyDescent="0.25">
      <c r="A1003" s="2">
        <v>1002</v>
      </c>
      <c r="B1003" s="2">
        <v>13520372</v>
      </c>
      <c r="C1003" s="3" t="s">
        <v>250</v>
      </c>
      <c r="D1003" s="2">
        <v>100</v>
      </c>
      <c r="E1003" s="4" t="s">
        <v>1842</v>
      </c>
      <c r="F1003" s="2" t="s">
        <v>155</v>
      </c>
      <c r="G1003" s="4" t="s">
        <v>4</v>
      </c>
    </row>
    <row r="1004" spans="1:7" ht="16.5" hidden="1" x14ac:dyDescent="0.25">
      <c r="A1004" s="2">
        <v>1003</v>
      </c>
      <c r="B1004" s="2">
        <v>13520395</v>
      </c>
      <c r="C1004" s="3" t="s">
        <v>253</v>
      </c>
      <c r="D1004" s="2">
        <v>96</v>
      </c>
      <c r="E1004" s="4" t="s">
        <v>1842</v>
      </c>
      <c r="F1004" s="2" t="s">
        <v>155</v>
      </c>
      <c r="G1004" s="4" t="s">
        <v>4</v>
      </c>
    </row>
    <row r="1005" spans="1:7" ht="16.5" hidden="1" x14ac:dyDescent="0.25">
      <c r="A1005" s="2">
        <v>1004</v>
      </c>
      <c r="B1005" s="2">
        <v>13520404</v>
      </c>
      <c r="C1005" s="3" t="s">
        <v>45</v>
      </c>
      <c r="D1005" s="2">
        <v>86</v>
      </c>
      <c r="E1005" s="4" t="s">
        <v>1842</v>
      </c>
      <c r="F1005" s="2" t="s">
        <v>155</v>
      </c>
      <c r="G1005" s="4" t="s">
        <v>4</v>
      </c>
    </row>
    <row r="1006" spans="1:7" ht="16.5" hidden="1" x14ac:dyDescent="0.25">
      <c r="A1006" s="2">
        <v>1005</v>
      </c>
      <c r="B1006" s="2">
        <v>13520413</v>
      </c>
      <c r="C1006" s="3" t="s">
        <v>256</v>
      </c>
      <c r="D1006" s="2">
        <v>90</v>
      </c>
      <c r="E1006" s="4" t="s">
        <v>1842</v>
      </c>
      <c r="F1006" s="2" t="s">
        <v>155</v>
      </c>
      <c r="G1006" s="4" t="s">
        <v>4</v>
      </c>
    </row>
    <row r="1007" spans="1:7" ht="16.5" hidden="1" x14ac:dyDescent="0.25">
      <c r="A1007" s="2">
        <v>1006</v>
      </c>
      <c r="B1007" s="2">
        <v>13520421</v>
      </c>
      <c r="C1007" s="3" t="s">
        <v>258</v>
      </c>
      <c r="D1007" s="2">
        <v>91</v>
      </c>
      <c r="E1007" s="4" t="s">
        <v>1842</v>
      </c>
      <c r="F1007" s="2" t="s">
        <v>155</v>
      </c>
      <c r="G1007" s="4" t="s">
        <v>4</v>
      </c>
    </row>
    <row r="1008" spans="1:7" ht="16.5" hidden="1" x14ac:dyDescent="0.25">
      <c r="A1008" s="2">
        <v>1007</v>
      </c>
      <c r="B1008" s="2">
        <v>13520449</v>
      </c>
      <c r="C1008" s="3" t="s">
        <v>262</v>
      </c>
      <c r="D1008" s="2">
        <v>90</v>
      </c>
      <c r="E1008" s="4" t="s">
        <v>1842</v>
      </c>
      <c r="F1008" s="2" t="s">
        <v>155</v>
      </c>
      <c r="G1008" s="4" t="s">
        <v>4</v>
      </c>
    </row>
    <row r="1009" spans="1:7" ht="16.5" hidden="1" x14ac:dyDescent="0.25">
      <c r="A1009" s="2">
        <v>1008</v>
      </c>
      <c r="B1009" s="2">
        <v>13520462</v>
      </c>
      <c r="C1009" s="3" t="s">
        <v>269</v>
      </c>
      <c r="D1009" s="2">
        <v>100</v>
      </c>
      <c r="E1009" s="4" t="s">
        <v>1842</v>
      </c>
      <c r="F1009" s="2" t="s">
        <v>155</v>
      </c>
      <c r="G1009" s="4" t="s">
        <v>4</v>
      </c>
    </row>
    <row r="1010" spans="1:7" ht="16.5" hidden="1" x14ac:dyDescent="0.25">
      <c r="A1010" s="2">
        <v>1009</v>
      </c>
      <c r="B1010" s="2">
        <v>13520472</v>
      </c>
      <c r="C1010" s="3" t="s">
        <v>272</v>
      </c>
      <c r="D1010" s="2">
        <v>86</v>
      </c>
      <c r="E1010" s="4" t="s">
        <v>1842</v>
      </c>
      <c r="F1010" s="2" t="s">
        <v>155</v>
      </c>
      <c r="G1010" s="4" t="s">
        <v>4</v>
      </c>
    </row>
    <row r="1011" spans="1:7" ht="16.5" hidden="1" x14ac:dyDescent="0.25">
      <c r="A1011" s="2">
        <v>1010</v>
      </c>
      <c r="B1011" s="2">
        <v>13520481</v>
      </c>
      <c r="C1011" s="3" t="s">
        <v>273</v>
      </c>
      <c r="D1011" s="2">
        <v>85</v>
      </c>
      <c r="E1011" s="4" t="s">
        <v>1842</v>
      </c>
      <c r="F1011" s="2" t="s">
        <v>155</v>
      </c>
      <c r="G1011" s="4" t="s">
        <v>4</v>
      </c>
    </row>
    <row r="1012" spans="1:7" ht="16.5" hidden="1" x14ac:dyDescent="0.25">
      <c r="A1012" s="2">
        <v>1011</v>
      </c>
      <c r="B1012" s="2">
        <v>13520483</v>
      </c>
      <c r="C1012" s="3" t="s">
        <v>274</v>
      </c>
      <c r="D1012" s="2">
        <v>95</v>
      </c>
      <c r="E1012" s="4" t="s">
        <v>1842</v>
      </c>
      <c r="F1012" s="2" t="s">
        <v>155</v>
      </c>
      <c r="G1012" s="4" t="s">
        <v>4</v>
      </c>
    </row>
    <row r="1013" spans="1:7" ht="16.5" hidden="1" x14ac:dyDescent="0.25">
      <c r="A1013" s="2">
        <v>1012</v>
      </c>
      <c r="B1013" s="2">
        <v>13520495</v>
      </c>
      <c r="C1013" s="3" t="s">
        <v>276</v>
      </c>
      <c r="D1013" s="2">
        <v>100</v>
      </c>
      <c r="E1013" s="4" t="s">
        <v>1842</v>
      </c>
      <c r="F1013" s="2" t="s">
        <v>155</v>
      </c>
      <c r="G1013" s="4" t="s">
        <v>4</v>
      </c>
    </row>
    <row r="1014" spans="1:7" ht="16.5" hidden="1" x14ac:dyDescent="0.25">
      <c r="A1014" s="2">
        <v>1013</v>
      </c>
      <c r="B1014" s="2">
        <v>13520578</v>
      </c>
      <c r="C1014" s="3" t="s">
        <v>296</v>
      </c>
      <c r="D1014" s="2">
        <v>100</v>
      </c>
      <c r="E1014" s="4" t="s">
        <v>1842</v>
      </c>
      <c r="F1014" s="2" t="s">
        <v>155</v>
      </c>
      <c r="G1014" s="4" t="s">
        <v>4</v>
      </c>
    </row>
    <row r="1015" spans="1:7" ht="16.5" hidden="1" x14ac:dyDescent="0.25">
      <c r="A1015" s="2">
        <v>1014</v>
      </c>
      <c r="B1015" s="2">
        <v>13520612</v>
      </c>
      <c r="C1015" s="3" t="s">
        <v>301</v>
      </c>
      <c r="D1015" s="2">
        <v>86</v>
      </c>
      <c r="E1015" s="4" t="s">
        <v>1842</v>
      </c>
      <c r="F1015" s="2" t="s">
        <v>155</v>
      </c>
      <c r="G1015" s="4" t="s">
        <v>4</v>
      </c>
    </row>
    <row r="1016" spans="1:7" ht="16.5" hidden="1" x14ac:dyDescent="0.25">
      <c r="A1016" s="2">
        <v>1015</v>
      </c>
      <c r="B1016" s="2">
        <v>13520631</v>
      </c>
      <c r="C1016" s="3" t="s">
        <v>305</v>
      </c>
      <c r="D1016" s="2">
        <v>86</v>
      </c>
      <c r="E1016" s="4" t="s">
        <v>1842</v>
      </c>
      <c r="F1016" s="2" t="s">
        <v>155</v>
      </c>
      <c r="G1016" s="4" t="s">
        <v>4</v>
      </c>
    </row>
    <row r="1017" spans="1:7" ht="16.5" hidden="1" x14ac:dyDescent="0.25">
      <c r="A1017" s="2">
        <v>1016</v>
      </c>
      <c r="B1017" s="2">
        <v>13520639</v>
      </c>
      <c r="C1017" s="3" t="s">
        <v>307</v>
      </c>
      <c r="D1017" s="2">
        <v>85</v>
      </c>
      <c r="E1017" s="4" t="s">
        <v>1842</v>
      </c>
      <c r="F1017" s="2" t="s">
        <v>155</v>
      </c>
      <c r="G1017" s="4" t="s">
        <v>4</v>
      </c>
    </row>
    <row r="1018" spans="1:7" ht="16.5" hidden="1" x14ac:dyDescent="0.25">
      <c r="A1018" s="2">
        <v>1017</v>
      </c>
      <c r="B1018" s="2">
        <v>13520674</v>
      </c>
      <c r="C1018" s="3" t="s">
        <v>313</v>
      </c>
      <c r="D1018" s="2">
        <v>100</v>
      </c>
      <c r="E1018" s="4" t="s">
        <v>1842</v>
      </c>
      <c r="F1018" s="2" t="s">
        <v>155</v>
      </c>
      <c r="G1018" s="4" t="s">
        <v>4</v>
      </c>
    </row>
    <row r="1019" spans="1:7" ht="16.5" hidden="1" x14ac:dyDescent="0.25">
      <c r="A1019" s="2">
        <v>1018</v>
      </c>
      <c r="B1019" s="2">
        <v>13520699</v>
      </c>
      <c r="C1019" s="3" t="s">
        <v>16</v>
      </c>
      <c r="D1019" s="2">
        <v>89</v>
      </c>
      <c r="E1019" s="4" t="s">
        <v>1842</v>
      </c>
      <c r="F1019" s="2" t="s">
        <v>155</v>
      </c>
      <c r="G1019" s="4" t="s">
        <v>4</v>
      </c>
    </row>
    <row r="1020" spans="1:7" ht="16.5" hidden="1" x14ac:dyDescent="0.25">
      <c r="A1020" s="2">
        <v>1019</v>
      </c>
      <c r="B1020" s="2">
        <v>13520716</v>
      </c>
      <c r="C1020" s="3" t="s">
        <v>254</v>
      </c>
      <c r="D1020" s="2">
        <v>86</v>
      </c>
      <c r="E1020" s="4" t="s">
        <v>1842</v>
      </c>
      <c r="F1020" s="2" t="s">
        <v>155</v>
      </c>
      <c r="G1020" s="4" t="s">
        <v>4</v>
      </c>
    </row>
    <row r="1021" spans="1:7" ht="16.5" hidden="1" x14ac:dyDescent="0.25">
      <c r="A1021" s="2">
        <v>1020</v>
      </c>
      <c r="B1021" s="2">
        <v>13520758</v>
      </c>
      <c r="C1021" s="3" t="s">
        <v>326</v>
      </c>
      <c r="D1021" s="2">
        <v>85</v>
      </c>
      <c r="E1021" s="4" t="s">
        <v>1842</v>
      </c>
      <c r="F1021" s="2" t="s">
        <v>155</v>
      </c>
      <c r="G1021" s="4" t="s">
        <v>4</v>
      </c>
    </row>
    <row r="1022" spans="1:7" ht="16.5" hidden="1" x14ac:dyDescent="0.25">
      <c r="A1022" s="2">
        <v>1021</v>
      </c>
      <c r="B1022" s="2">
        <v>13520832</v>
      </c>
      <c r="C1022" s="3" t="s">
        <v>344</v>
      </c>
      <c r="D1022" s="2">
        <v>86</v>
      </c>
      <c r="E1022" s="4" t="s">
        <v>1842</v>
      </c>
      <c r="F1022" s="2" t="s">
        <v>155</v>
      </c>
      <c r="G1022" s="4" t="s">
        <v>4</v>
      </c>
    </row>
    <row r="1023" spans="1:7" ht="16.5" hidden="1" x14ac:dyDescent="0.25">
      <c r="A1023" s="2">
        <v>1022</v>
      </c>
      <c r="B1023" s="2">
        <v>13520834</v>
      </c>
      <c r="C1023" s="3" t="s">
        <v>346</v>
      </c>
      <c r="D1023" s="2">
        <v>100</v>
      </c>
      <c r="E1023" s="4" t="s">
        <v>1842</v>
      </c>
      <c r="F1023" s="2" t="s">
        <v>155</v>
      </c>
      <c r="G1023" s="4" t="s">
        <v>4</v>
      </c>
    </row>
    <row r="1024" spans="1:7" ht="16.5" hidden="1" x14ac:dyDescent="0.25">
      <c r="A1024" s="2">
        <v>1023</v>
      </c>
      <c r="B1024" s="2">
        <v>13520878</v>
      </c>
      <c r="C1024" s="3" t="s">
        <v>353</v>
      </c>
      <c r="D1024" s="2">
        <v>100</v>
      </c>
      <c r="E1024" s="4" t="s">
        <v>1842</v>
      </c>
      <c r="F1024" s="2" t="s">
        <v>155</v>
      </c>
      <c r="G1024" s="4" t="s">
        <v>4</v>
      </c>
    </row>
    <row r="1025" spans="1:7" ht="16.5" hidden="1" x14ac:dyDescent="0.25">
      <c r="A1025" s="2">
        <v>1024</v>
      </c>
      <c r="B1025" s="2">
        <v>13520879</v>
      </c>
      <c r="C1025" s="3" t="s">
        <v>15</v>
      </c>
      <c r="D1025" s="2">
        <v>90</v>
      </c>
      <c r="E1025" s="4" t="s">
        <v>1842</v>
      </c>
      <c r="F1025" s="2" t="s">
        <v>155</v>
      </c>
      <c r="G1025" s="4" t="s">
        <v>4</v>
      </c>
    </row>
    <row r="1026" spans="1:7" ht="16.5" hidden="1" x14ac:dyDescent="0.25">
      <c r="A1026" s="2">
        <v>1025</v>
      </c>
      <c r="B1026" s="2">
        <v>13520880</v>
      </c>
      <c r="C1026" s="3" t="s">
        <v>354</v>
      </c>
      <c r="D1026" s="2">
        <v>90</v>
      </c>
      <c r="E1026" s="4" t="s">
        <v>1842</v>
      </c>
      <c r="F1026" s="2" t="s">
        <v>155</v>
      </c>
      <c r="G1026" s="4" t="s">
        <v>4</v>
      </c>
    </row>
    <row r="1027" spans="1:7" ht="16.5" hidden="1" x14ac:dyDescent="0.25">
      <c r="A1027" s="2">
        <v>1026</v>
      </c>
      <c r="B1027" s="2">
        <v>13520901</v>
      </c>
      <c r="C1027" s="3" t="s">
        <v>362</v>
      </c>
      <c r="D1027" s="2">
        <v>89</v>
      </c>
      <c r="E1027" s="4" t="s">
        <v>1842</v>
      </c>
      <c r="F1027" s="2" t="s">
        <v>155</v>
      </c>
      <c r="G1027" s="4" t="s">
        <v>4</v>
      </c>
    </row>
    <row r="1028" spans="1:7" ht="16.5" hidden="1" x14ac:dyDescent="0.25">
      <c r="A1028" s="2">
        <v>1027</v>
      </c>
      <c r="B1028" s="2">
        <v>13520912</v>
      </c>
      <c r="C1028" s="3" t="s">
        <v>368</v>
      </c>
      <c r="D1028" s="2">
        <v>94</v>
      </c>
      <c r="E1028" s="4" t="s">
        <v>1842</v>
      </c>
      <c r="F1028" s="2" t="s">
        <v>155</v>
      </c>
      <c r="G1028" s="4" t="s">
        <v>4</v>
      </c>
    </row>
    <row r="1029" spans="1:7" ht="16.5" hidden="1" x14ac:dyDescent="0.25">
      <c r="A1029" s="2">
        <v>1028</v>
      </c>
      <c r="B1029" s="2">
        <v>13520942</v>
      </c>
      <c r="C1029" s="3" t="s">
        <v>373</v>
      </c>
      <c r="D1029" s="2">
        <v>100</v>
      </c>
      <c r="E1029" s="4" t="s">
        <v>1842</v>
      </c>
      <c r="F1029" s="2" t="s">
        <v>155</v>
      </c>
      <c r="G1029" s="4" t="s">
        <v>4</v>
      </c>
    </row>
    <row r="1030" spans="1:7" ht="16.5" hidden="1" x14ac:dyDescent="0.25">
      <c r="A1030" s="2">
        <v>1029</v>
      </c>
      <c r="B1030" s="2">
        <v>13520987</v>
      </c>
      <c r="C1030" s="3" t="s">
        <v>119</v>
      </c>
      <c r="D1030" s="2">
        <v>86</v>
      </c>
      <c r="E1030" s="4" t="s">
        <v>1842</v>
      </c>
      <c r="F1030" s="2" t="s">
        <v>155</v>
      </c>
      <c r="G1030" s="4" t="s">
        <v>4</v>
      </c>
    </row>
    <row r="1031" spans="1:7" ht="16.5" hidden="1" x14ac:dyDescent="0.25">
      <c r="A1031" s="2">
        <v>1030</v>
      </c>
      <c r="B1031" s="2">
        <v>13520991</v>
      </c>
      <c r="C1031" s="3" t="s">
        <v>386</v>
      </c>
      <c r="D1031" s="2">
        <v>86</v>
      </c>
      <c r="E1031" s="4" t="s">
        <v>1842</v>
      </c>
      <c r="F1031" s="2" t="s">
        <v>155</v>
      </c>
      <c r="G1031" s="4" t="s">
        <v>4</v>
      </c>
    </row>
    <row r="1032" spans="1:7" ht="16.5" hidden="1" x14ac:dyDescent="0.25">
      <c r="A1032" s="2">
        <v>1031</v>
      </c>
      <c r="B1032" s="2">
        <v>13520996</v>
      </c>
      <c r="C1032" s="3" t="s">
        <v>387</v>
      </c>
      <c r="D1032" s="2">
        <v>87</v>
      </c>
      <c r="E1032" s="4" t="s">
        <v>1842</v>
      </c>
      <c r="F1032" s="2" t="s">
        <v>155</v>
      </c>
      <c r="G1032" s="4" t="s">
        <v>4</v>
      </c>
    </row>
    <row r="1033" spans="1:7" ht="16.5" hidden="1" x14ac:dyDescent="0.25">
      <c r="A1033" s="2">
        <v>1032</v>
      </c>
      <c r="B1033" s="2">
        <v>13521012</v>
      </c>
      <c r="C1033" s="3" t="s">
        <v>388</v>
      </c>
      <c r="D1033" s="2">
        <v>100</v>
      </c>
      <c r="E1033" s="4" t="s">
        <v>1842</v>
      </c>
      <c r="F1033" s="2" t="s">
        <v>155</v>
      </c>
      <c r="G1033" s="4" t="s">
        <v>4</v>
      </c>
    </row>
    <row r="1034" spans="1:7" ht="16.5" hidden="1" x14ac:dyDescent="0.25">
      <c r="A1034" s="2">
        <v>1033</v>
      </c>
      <c r="B1034" s="2">
        <v>13521021</v>
      </c>
      <c r="C1034" s="3" t="s">
        <v>391</v>
      </c>
      <c r="D1034" s="2">
        <v>91</v>
      </c>
      <c r="E1034" s="4" t="s">
        <v>1842</v>
      </c>
      <c r="F1034" s="2" t="s">
        <v>155</v>
      </c>
      <c r="G1034" s="4" t="s">
        <v>4</v>
      </c>
    </row>
    <row r="1035" spans="1:7" ht="16.5" hidden="1" x14ac:dyDescent="0.25">
      <c r="A1035" s="2">
        <v>1034</v>
      </c>
      <c r="B1035" s="2">
        <v>13521029</v>
      </c>
      <c r="C1035" s="3" t="s">
        <v>392</v>
      </c>
      <c r="D1035" s="2">
        <v>91</v>
      </c>
      <c r="E1035" s="4" t="s">
        <v>1842</v>
      </c>
      <c r="F1035" s="2" t="s">
        <v>155</v>
      </c>
      <c r="G1035" s="4" t="s">
        <v>4</v>
      </c>
    </row>
    <row r="1036" spans="1:7" ht="16.5" hidden="1" x14ac:dyDescent="0.25">
      <c r="A1036" s="2">
        <v>1035</v>
      </c>
      <c r="B1036" s="2">
        <v>13521067</v>
      </c>
      <c r="C1036" s="3" t="s">
        <v>401</v>
      </c>
      <c r="D1036" s="2">
        <v>90</v>
      </c>
      <c r="E1036" s="4" t="s">
        <v>1842</v>
      </c>
      <c r="F1036" s="2" t="s">
        <v>155</v>
      </c>
      <c r="G1036" s="4" t="s">
        <v>4</v>
      </c>
    </row>
    <row r="1037" spans="1:7" ht="16.5" hidden="1" x14ac:dyDescent="0.25">
      <c r="A1037" s="2">
        <v>1036</v>
      </c>
      <c r="B1037" s="2">
        <v>14520011</v>
      </c>
      <c r="C1037" s="3" t="s">
        <v>426</v>
      </c>
      <c r="D1037" s="2">
        <v>95</v>
      </c>
      <c r="E1037" s="4" t="s">
        <v>1842</v>
      </c>
      <c r="F1037" s="2" t="s">
        <v>427</v>
      </c>
      <c r="G1037" s="4" t="s">
        <v>4</v>
      </c>
    </row>
    <row r="1038" spans="1:7" ht="16.5" hidden="1" x14ac:dyDescent="0.25">
      <c r="A1038" s="2">
        <v>1037</v>
      </c>
      <c r="B1038" s="2">
        <v>14520020</v>
      </c>
      <c r="C1038" s="3" t="s">
        <v>432</v>
      </c>
      <c r="D1038" s="2">
        <v>88</v>
      </c>
      <c r="E1038" s="4" t="s">
        <v>1842</v>
      </c>
      <c r="F1038" s="2" t="s">
        <v>427</v>
      </c>
      <c r="G1038" s="4" t="s">
        <v>4</v>
      </c>
    </row>
    <row r="1039" spans="1:7" ht="16.5" hidden="1" x14ac:dyDescent="0.25">
      <c r="A1039" s="2">
        <v>1038</v>
      </c>
      <c r="B1039" s="2">
        <v>14520076</v>
      </c>
      <c r="C1039" s="3" t="s">
        <v>462</v>
      </c>
      <c r="D1039" s="2">
        <v>94</v>
      </c>
      <c r="E1039" s="4" t="s">
        <v>1842</v>
      </c>
      <c r="F1039" s="2" t="s">
        <v>427</v>
      </c>
      <c r="G1039" s="4" t="s">
        <v>4</v>
      </c>
    </row>
    <row r="1040" spans="1:7" ht="16.5" hidden="1" x14ac:dyDescent="0.25">
      <c r="A1040" s="2">
        <v>1039</v>
      </c>
      <c r="B1040" s="2">
        <v>14520082</v>
      </c>
      <c r="C1040" s="3" t="s">
        <v>468</v>
      </c>
      <c r="D1040" s="2">
        <v>100</v>
      </c>
      <c r="E1040" s="4" t="s">
        <v>1842</v>
      </c>
      <c r="F1040" s="2" t="s">
        <v>427</v>
      </c>
      <c r="G1040" s="4" t="s">
        <v>4</v>
      </c>
    </row>
    <row r="1041" spans="1:7" ht="16.5" hidden="1" x14ac:dyDescent="0.25">
      <c r="A1041" s="2">
        <v>1040</v>
      </c>
      <c r="B1041" s="2">
        <v>14520089</v>
      </c>
      <c r="C1041" s="3" t="s">
        <v>471</v>
      </c>
      <c r="D1041" s="2">
        <v>88</v>
      </c>
      <c r="E1041" s="4" t="s">
        <v>1842</v>
      </c>
      <c r="F1041" s="2" t="s">
        <v>427</v>
      </c>
      <c r="G1041" s="4" t="s">
        <v>4</v>
      </c>
    </row>
    <row r="1042" spans="1:7" ht="16.5" hidden="1" x14ac:dyDescent="0.25">
      <c r="A1042" s="2">
        <v>1041</v>
      </c>
      <c r="B1042" s="2">
        <v>14520101</v>
      </c>
      <c r="C1042" s="3" t="s">
        <v>475</v>
      </c>
      <c r="D1042" s="2">
        <v>98</v>
      </c>
      <c r="E1042" s="4" t="s">
        <v>1842</v>
      </c>
      <c r="F1042" s="2" t="s">
        <v>427</v>
      </c>
      <c r="G1042" s="4" t="s">
        <v>4</v>
      </c>
    </row>
    <row r="1043" spans="1:7" ht="16.5" hidden="1" x14ac:dyDescent="0.25">
      <c r="A1043" s="2">
        <v>1042</v>
      </c>
      <c r="B1043" s="2">
        <v>14520107</v>
      </c>
      <c r="C1043" s="3" t="s">
        <v>477</v>
      </c>
      <c r="D1043" s="2">
        <v>85</v>
      </c>
      <c r="E1043" s="4" t="s">
        <v>1842</v>
      </c>
      <c r="F1043" s="2" t="s">
        <v>427</v>
      </c>
      <c r="G1043" s="4" t="s">
        <v>4</v>
      </c>
    </row>
    <row r="1044" spans="1:7" ht="16.5" hidden="1" x14ac:dyDescent="0.25">
      <c r="A1044" s="2">
        <v>1043</v>
      </c>
      <c r="B1044" s="2">
        <v>14520126</v>
      </c>
      <c r="C1044" s="3" t="s">
        <v>487</v>
      </c>
      <c r="D1044" s="2">
        <v>85</v>
      </c>
      <c r="E1044" s="4" t="s">
        <v>1842</v>
      </c>
      <c r="F1044" s="2" t="s">
        <v>427</v>
      </c>
      <c r="G1044" s="4" t="s">
        <v>4</v>
      </c>
    </row>
    <row r="1045" spans="1:7" ht="16.5" hidden="1" x14ac:dyDescent="0.25">
      <c r="A1045" s="2">
        <v>1044</v>
      </c>
      <c r="B1045" s="2">
        <v>14520164</v>
      </c>
      <c r="C1045" s="3" t="s">
        <v>499</v>
      </c>
      <c r="D1045" s="2">
        <v>85</v>
      </c>
      <c r="E1045" s="4" t="s">
        <v>1842</v>
      </c>
      <c r="F1045" s="2" t="s">
        <v>427</v>
      </c>
      <c r="G1045" s="4" t="s">
        <v>4</v>
      </c>
    </row>
    <row r="1046" spans="1:7" ht="16.5" hidden="1" x14ac:dyDescent="0.25">
      <c r="A1046" s="2">
        <v>1045</v>
      </c>
      <c r="B1046" s="2">
        <v>14520191</v>
      </c>
      <c r="C1046" s="3" t="s">
        <v>509</v>
      </c>
      <c r="D1046" s="2">
        <v>85</v>
      </c>
      <c r="E1046" s="4" t="s">
        <v>1842</v>
      </c>
      <c r="F1046" s="2" t="s">
        <v>427</v>
      </c>
      <c r="G1046" s="4" t="s">
        <v>4</v>
      </c>
    </row>
    <row r="1047" spans="1:7" ht="16.5" hidden="1" x14ac:dyDescent="0.25">
      <c r="A1047" s="2">
        <v>1046</v>
      </c>
      <c r="B1047" s="2">
        <v>14520211</v>
      </c>
      <c r="C1047" s="3" t="s">
        <v>514</v>
      </c>
      <c r="D1047" s="2">
        <v>88</v>
      </c>
      <c r="E1047" s="4" t="s">
        <v>1842</v>
      </c>
      <c r="F1047" s="2" t="s">
        <v>427</v>
      </c>
      <c r="G1047" s="4" t="s">
        <v>4</v>
      </c>
    </row>
    <row r="1048" spans="1:7" ht="16.5" hidden="1" x14ac:dyDescent="0.25">
      <c r="A1048" s="2">
        <v>1047</v>
      </c>
      <c r="B1048" s="2">
        <v>14520232</v>
      </c>
      <c r="C1048" s="3" t="s">
        <v>523</v>
      </c>
      <c r="D1048" s="2">
        <v>85</v>
      </c>
      <c r="E1048" s="4" t="s">
        <v>1842</v>
      </c>
      <c r="F1048" s="2" t="s">
        <v>427</v>
      </c>
      <c r="G1048" s="4" t="s">
        <v>4</v>
      </c>
    </row>
    <row r="1049" spans="1:7" ht="16.5" hidden="1" x14ac:dyDescent="0.25">
      <c r="A1049" s="2">
        <v>1048</v>
      </c>
      <c r="B1049" s="2">
        <v>14520240</v>
      </c>
      <c r="C1049" s="3" t="s">
        <v>41</v>
      </c>
      <c r="D1049" s="2">
        <v>85</v>
      </c>
      <c r="E1049" s="4" t="s">
        <v>1842</v>
      </c>
      <c r="F1049" s="2" t="s">
        <v>427</v>
      </c>
      <c r="G1049" s="4" t="s">
        <v>4</v>
      </c>
    </row>
    <row r="1050" spans="1:7" ht="16.5" hidden="1" x14ac:dyDescent="0.25">
      <c r="A1050" s="2">
        <v>1049</v>
      </c>
      <c r="B1050" s="2">
        <v>14520314</v>
      </c>
      <c r="C1050" s="3" t="s">
        <v>58</v>
      </c>
      <c r="D1050" s="2">
        <v>100</v>
      </c>
      <c r="E1050" s="4" t="s">
        <v>1842</v>
      </c>
      <c r="F1050" s="2" t="s">
        <v>427</v>
      </c>
      <c r="G1050" s="4" t="s">
        <v>4</v>
      </c>
    </row>
    <row r="1051" spans="1:7" ht="16.5" hidden="1" x14ac:dyDescent="0.25">
      <c r="A1051" s="2">
        <v>1050</v>
      </c>
      <c r="B1051" s="2">
        <v>14520342</v>
      </c>
      <c r="C1051" s="3" t="s">
        <v>562</v>
      </c>
      <c r="D1051" s="2">
        <v>85</v>
      </c>
      <c r="E1051" s="4" t="s">
        <v>1842</v>
      </c>
      <c r="F1051" s="2" t="s">
        <v>427</v>
      </c>
      <c r="G1051" s="4" t="s">
        <v>4</v>
      </c>
    </row>
    <row r="1052" spans="1:7" ht="16.5" hidden="1" x14ac:dyDescent="0.25">
      <c r="A1052" s="2">
        <v>1051</v>
      </c>
      <c r="B1052" s="2">
        <v>14520343</v>
      </c>
      <c r="C1052" s="3" t="s">
        <v>563</v>
      </c>
      <c r="D1052" s="2">
        <v>85</v>
      </c>
      <c r="E1052" s="4" t="s">
        <v>1842</v>
      </c>
      <c r="F1052" s="2" t="s">
        <v>427</v>
      </c>
      <c r="G1052" s="4" t="s">
        <v>4</v>
      </c>
    </row>
    <row r="1053" spans="1:7" ht="16.5" hidden="1" x14ac:dyDescent="0.25">
      <c r="A1053" s="2">
        <v>1052</v>
      </c>
      <c r="B1053" s="2">
        <v>14520350</v>
      </c>
      <c r="C1053" s="3" t="s">
        <v>564</v>
      </c>
      <c r="D1053" s="2">
        <v>95</v>
      </c>
      <c r="E1053" s="4" t="s">
        <v>1842</v>
      </c>
      <c r="F1053" s="2" t="s">
        <v>427</v>
      </c>
      <c r="G1053" s="4" t="s">
        <v>4</v>
      </c>
    </row>
    <row r="1054" spans="1:7" ht="16.5" hidden="1" x14ac:dyDescent="0.25">
      <c r="A1054" s="2">
        <v>1053</v>
      </c>
      <c r="B1054" s="2">
        <v>14520356</v>
      </c>
      <c r="C1054" s="3" t="s">
        <v>566</v>
      </c>
      <c r="D1054" s="2">
        <v>85</v>
      </c>
      <c r="E1054" s="4" t="s">
        <v>1842</v>
      </c>
      <c r="F1054" s="2" t="s">
        <v>427</v>
      </c>
      <c r="G1054" s="4" t="s">
        <v>4</v>
      </c>
    </row>
    <row r="1055" spans="1:7" ht="16.5" hidden="1" x14ac:dyDescent="0.25">
      <c r="A1055" s="2">
        <v>1054</v>
      </c>
      <c r="B1055" s="2">
        <v>14520360</v>
      </c>
      <c r="C1055" s="3" t="s">
        <v>569</v>
      </c>
      <c r="D1055" s="2">
        <v>85</v>
      </c>
      <c r="E1055" s="4" t="s">
        <v>1842</v>
      </c>
      <c r="F1055" s="2" t="s">
        <v>427</v>
      </c>
      <c r="G1055" s="4" t="s">
        <v>4</v>
      </c>
    </row>
    <row r="1056" spans="1:7" ht="16.5" hidden="1" x14ac:dyDescent="0.25">
      <c r="A1056" s="2">
        <v>1055</v>
      </c>
      <c r="B1056" s="2">
        <v>14520384</v>
      </c>
      <c r="C1056" s="3" t="s">
        <v>574</v>
      </c>
      <c r="D1056" s="2">
        <v>88</v>
      </c>
      <c r="E1056" s="4" t="s">
        <v>1842</v>
      </c>
      <c r="F1056" s="2" t="s">
        <v>427</v>
      </c>
      <c r="G1056" s="4" t="s">
        <v>4</v>
      </c>
    </row>
    <row r="1057" spans="1:7" ht="16.5" hidden="1" x14ac:dyDescent="0.25">
      <c r="A1057" s="2">
        <v>1056</v>
      </c>
      <c r="B1057" s="2">
        <v>14520411</v>
      </c>
      <c r="C1057" s="3" t="s">
        <v>585</v>
      </c>
      <c r="D1057" s="2">
        <v>100</v>
      </c>
      <c r="E1057" s="4" t="s">
        <v>1842</v>
      </c>
      <c r="F1057" s="2" t="s">
        <v>427</v>
      </c>
      <c r="G1057" s="4" t="s">
        <v>4</v>
      </c>
    </row>
    <row r="1058" spans="1:7" ht="16.5" hidden="1" x14ac:dyDescent="0.25">
      <c r="A1058" s="2">
        <v>1057</v>
      </c>
      <c r="B1058" s="2">
        <v>14520437</v>
      </c>
      <c r="C1058" s="3" t="s">
        <v>596</v>
      </c>
      <c r="D1058" s="2">
        <v>85</v>
      </c>
      <c r="E1058" s="4" t="s">
        <v>1842</v>
      </c>
      <c r="F1058" s="2" t="s">
        <v>427</v>
      </c>
      <c r="G1058" s="4" t="s">
        <v>4</v>
      </c>
    </row>
    <row r="1059" spans="1:7" ht="16.5" hidden="1" x14ac:dyDescent="0.25">
      <c r="A1059" s="2">
        <v>1058</v>
      </c>
      <c r="B1059" s="2">
        <v>14520444</v>
      </c>
      <c r="C1059" s="3" t="s">
        <v>600</v>
      </c>
      <c r="D1059" s="2">
        <v>85</v>
      </c>
      <c r="E1059" s="4" t="s">
        <v>1842</v>
      </c>
      <c r="F1059" s="2" t="s">
        <v>427</v>
      </c>
      <c r="G1059" s="4" t="s">
        <v>4</v>
      </c>
    </row>
    <row r="1060" spans="1:7" ht="16.5" hidden="1" x14ac:dyDescent="0.25">
      <c r="A1060" s="2">
        <v>1059</v>
      </c>
      <c r="B1060" s="2">
        <v>14520446</v>
      </c>
      <c r="C1060" s="3" t="s">
        <v>601</v>
      </c>
      <c r="D1060" s="2">
        <v>85</v>
      </c>
      <c r="E1060" s="4" t="s">
        <v>1842</v>
      </c>
      <c r="F1060" s="2" t="s">
        <v>427</v>
      </c>
      <c r="G1060" s="4" t="s">
        <v>4</v>
      </c>
    </row>
    <row r="1061" spans="1:7" ht="16.5" hidden="1" x14ac:dyDescent="0.25">
      <c r="A1061" s="2">
        <v>1060</v>
      </c>
      <c r="B1061" s="2">
        <v>14520448</v>
      </c>
      <c r="C1061" s="3" t="s">
        <v>602</v>
      </c>
      <c r="D1061" s="2">
        <v>85</v>
      </c>
      <c r="E1061" s="4" t="s">
        <v>1842</v>
      </c>
      <c r="F1061" s="2" t="s">
        <v>427</v>
      </c>
      <c r="G1061" s="4" t="s">
        <v>4</v>
      </c>
    </row>
    <row r="1062" spans="1:7" ht="16.5" hidden="1" x14ac:dyDescent="0.25">
      <c r="A1062" s="2">
        <v>1061</v>
      </c>
      <c r="B1062" s="2">
        <v>14520480</v>
      </c>
      <c r="C1062" s="3" t="s">
        <v>614</v>
      </c>
      <c r="D1062" s="2">
        <v>85</v>
      </c>
      <c r="E1062" s="4" t="s">
        <v>1842</v>
      </c>
      <c r="F1062" s="2" t="s">
        <v>427</v>
      </c>
      <c r="G1062" s="4" t="s">
        <v>4</v>
      </c>
    </row>
    <row r="1063" spans="1:7" ht="16.5" hidden="1" x14ac:dyDescent="0.25">
      <c r="A1063" s="2">
        <v>1062</v>
      </c>
      <c r="B1063" s="2">
        <v>14520491</v>
      </c>
      <c r="C1063" s="3" t="s">
        <v>618</v>
      </c>
      <c r="D1063" s="2">
        <v>100</v>
      </c>
      <c r="E1063" s="4" t="s">
        <v>1842</v>
      </c>
      <c r="F1063" s="2" t="s">
        <v>427</v>
      </c>
      <c r="G1063" s="4" t="s">
        <v>4</v>
      </c>
    </row>
    <row r="1064" spans="1:7" ht="16.5" hidden="1" x14ac:dyDescent="0.25">
      <c r="A1064" s="2">
        <v>1063</v>
      </c>
      <c r="B1064" s="2">
        <v>14520492</v>
      </c>
      <c r="C1064" s="3" t="s">
        <v>619</v>
      </c>
      <c r="D1064" s="2">
        <v>85</v>
      </c>
      <c r="E1064" s="4" t="s">
        <v>1842</v>
      </c>
      <c r="F1064" s="2" t="s">
        <v>427</v>
      </c>
      <c r="G1064" s="4" t="s">
        <v>4</v>
      </c>
    </row>
    <row r="1065" spans="1:7" ht="16.5" hidden="1" x14ac:dyDescent="0.25">
      <c r="A1065" s="2">
        <v>1064</v>
      </c>
      <c r="B1065" s="2">
        <v>14520512</v>
      </c>
      <c r="C1065" s="3" t="s">
        <v>625</v>
      </c>
      <c r="D1065" s="2">
        <v>85</v>
      </c>
      <c r="E1065" s="4" t="s">
        <v>1842</v>
      </c>
      <c r="F1065" s="2" t="s">
        <v>427</v>
      </c>
      <c r="G1065" s="4" t="s">
        <v>4</v>
      </c>
    </row>
    <row r="1066" spans="1:7" ht="16.5" hidden="1" x14ac:dyDescent="0.25">
      <c r="A1066" s="2">
        <v>1065</v>
      </c>
      <c r="B1066" s="2">
        <v>14520555</v>
      </c>
      <c r="C1066" s="3" t="s">
        <v>284</v>
      </c>
      <c r="D1066" s="2">
        <v>85</v>
      </c>
      <c r="E1066" s="4" t="s">
        <v>1842</v>
      </c>
      <c r="F1066" s="2" t="s">
        <v>427</v>
      </c>
      <c r="G1066" s="4" t="s">
        <v>4</v>
      </c>
    </row>
    <row r="1067" spans="1:7" ht="16.5" hidden="1" x14ac:dyDescent="0.25">
      <c r="A1067" s="2">
        <v>1066</v>
      </c>
      <c r="B1067" s="2">
        <v>14520598</v>
      </c>
      <c r="C1067" s="3" t="s">
        <v>656</v>
      </c>
      <c r="D1067" s="2">
        <v>85</v>
      </c>
      <c r="E1067" s="4" t="s">
        <v>1842</v>
      </c>
      <c r="F1067" s="2" t="s">
        <v>427</v>
      </c>
      <c r="G1067" s="4" t="s">
        <v>4</v>
      </c>
    </row>
    <row r="1068" spans="1:7" ht="16.5" hidden="1" x14ac:dyDescent="0.25">
      <c r="A1068" s="2">
        <v>1067</v>
      </c>
      <c r="B1068" s="2">
        <v>14520606</v>
      </c>
      <c r="C1068" s="3" t="s">
        <v>658</v>
      </c>
      <c r="D1068" s="2">
        <v>85</v>
      </c>
      <c r="E1068" s="4" t="s">
        <v>1842</v>
      </c>
      <c r="F1068" s="2" t="s">
        <v>427</v>
      </c>
      <c r="G1068" s="4" t="s">
        <v>4</v>
      </c>
    </row>
    <row r="1069" spans="1:7" ht="16.5" hidden="1" x14ac:dyDescent="0.25">
      <c r="A1069" s="2">
        <v>1068</v>
      </c>
      <c r="B1069" s="2">
        <v>14520618</v>
      </c>
      <c r="C1069" s="3" t="s">
        <v>667</v>
      </c>
      <c r="D1069" s="2">
        <v>85</v>
      </c>
      <c r="E1069" s="4" t="s">
        <v>1842</v>
      </c>
      <c r="F1069" s="2" t="s">
        <v>427</v>
      </c>
      <c r="G1069" s="4" t="s">
        <v>4</v>
      </c>
    </row>
    <row r="1070" spans="1:7" ht="16.5" hidden="1" x14ac:dyDescent="0.25">
      <c r="A1070" s="2">
        <v>1069</v>
      </c>
      <c r="B1070" s="2">
        <v>14520632</v>
      </c>
      <c r="C1070" s="3" t="s">
        <v>671</v>
      </c>
      <c r="D1070" s="2">
        <v>93</v>
      </c>
      <c r="E1070" s="4" t="s">
        <v>1842</v>
      </c>
      <c r="F1070" s="2" t="s">
        <v>427</v>
      </c>
      <c r="G1070" s="4" t="s">
        <v>4</v>
      </c>
    </row>
    <row r="1071" spans="1:7" ht="16.5" hidden="1" x14ac:dyDescent="0.25">
      <c r="A1071" s="2">
        <v>1070</v>
      </c>
      <c r="B1071" s="2">
        <v>14520657</v>
      </c>
      <c r="C1071" s="3" t="s">
        <v>680</v>
      </c>
      <c r="D1071" s="2">
        <v>85</v>
      </c>
      <c r="E1071" s="4" t="s">
        <v>1842</v>
      </c>
      <c r="F1071" s="2" t="s">
        <v>427</v>
      </c>
      <c r="G1071" s="4" t="s">
        <v>4</v>
      </c>
    </row>
    <row r="1072" spans="1:7" ht="16.5" hidden="1" x14ac:dyDescent="0.25">
      <c r="A1072" s="2">
        <v>1071</v>
      </c>
      <c r="B1072" s="2">
        <v>14520670</v>
      </c>
      <c r="C1072" s="3" t="s">
        <v>684</v>
      </c>
      <c r="D1072" s="2">
        <v>90</v>
      </c>
      <c r="E1072" s="4" t="s">
        <v>1842</v>
      </c>
      <c r="F1072" s="2" t="s">
        <v>427</v>
      </c>
      <c r="G1072" s="4" t="s">
        <v>4</v>
      </c>
    </row>
    <row r="1073" spans="1:7" ht="16.5" hidden="1" x14ac:dyDescent="0.25">
      <c r="A1073" s="2">
        <v>1072</v>
      </c>
      <c r="B1073" s="2">
        <v>14520674</v>
      </c>
      <c r="C1073" s="3" t="s">
        <v>686</v>
      </c>
      <c r="D1073" s="2">
        <v>95</v>
      </c>
      <c r="E1073" s="4" t="s">
        <v>1842</v>
      </c>
      <c r="F1073" s="2" t="s">
        <v>427</v>
      </c>
      <c r="G1073" s="4" t="s">
        <v>4</v>
      </c>
    </row>
    <row r="1074" spans="1:7" ht="16.5" hidden="1" x14ac:dyDescent="0.25">
      <c r="A1074" s="2">
        <v>1073</v>
      </c>
      <c r="B1074" s="2">
        <v>14520679</v>
      </c>
      <c r="C1074" s="3" t="s">
        <v>687</v>
      </c>
      <c r="D1074" s="2">
        <v>90</v>
      </c>
      <c r="E1074" s="4" t="s">
        <v>1842</v>
      </c>
      <c r="F1074" s="2" t="s">
        <v>427</v>
      </c>
      <c r="G1074" s="4" t="s">
        <v>4</v>
      </c>
    </row>
    <row r="1075" spans="1:7" ht="16.5" hidden="1" x14ac:dyDescent="0.25">
      <c r="A1075" s="2">
        <v>1074</v>
      </c>
      <c r="B1075" s="2">
        <v>14520690</v>
      </c>
      <c r="C1075" s="3" t="s">
        <v>694</v>
      </c>
      <c r="D1075" s="2">
        <v>85</v>
      </c>
      <c r="E1075" s="4" t="s">
        <v>1842</v>
      </c>
      <c r="F1075" s="2" t="s">
        <v>427</v>
      </c>
      <c r="G1075" s="4" t="s">
        <v>4</v>
      </c>
    </row>
    <row r="1076" spans="1:7" ht="16.5" hidden="1" x14ac:dyDescent="0.25">
      <c r="A1076" s="2">
        <v>1075</v>
      </c>
      <c r="B1076" s="2">
        <v>14520706</v>
      </c>
      <c r="C1076" s="3" t="s">
        <v>700</v>
      </c>
      <c r="D1076" s="2">
        <v>85</v>
      </c>
      <c r="E1076" s="4" t="s">
        <v>1842</v>
      </c>
      <c r="F1076" s="2" t="s">
        <v>427</v>
      </c>
      <c r="G1076" s="4" t="s">
        <v>4</v>
      </c>
    </row>
    <row r="1077" spans="1:7" ht="16.5" hidden="1" x14ac:dyDescent="0.25">
      <c r="A1077" s="2">
        <v>1076</v>
      </c>
      <c r="B1077" s="2">
        <v>14520734</v>
      </c>
      <c r="C1077" s="3" t="s">
        <v>706</v>
      </c>
      <c r="D1077" s="2">
        <v>85</v>
      </c>
      <c r="E1077" s="4" t="s">
        <v>1842</v>
      </c>
      <c r="F1077" s="2" t="s">
        <v>427</v>
      </c>
      <c r="G1077" s="4" t="s">
        <v>4</v>
      </c>
    </row>
    <row r="1078" spans="1:7" ht="16.5" hidden="1" x14ac:dyDescent="0.25">
      <c r="A1078" s="2">
        <v>1077</v>
      </c>
      <c r="B1078" s="2">
        <v>14520744</v>
      </c>
      <c r="C1078" s="3" t="s">
        <v>710</v>
      </c>
      <c r="D1078" s="2">
        <v>100</v>
      </c>
      <c r="E1078" s="4" t="s">
        <v>1842</v>
      </c>
      <c r="F1078" s="2" t="s">
        <v>427</v>
      </c>
      <c r="G1078" s="4" t="s">
        <v>4</v>
      </c>
    </row>
    <row r="1079" spans="1:7" ht="16.5" hidden="1" x14ac:dyDescent="0.25">
      <c r="A1079" s="2">
        <v>1078</v>
      </c>
      <c r="B1079" s="2">
        <v>14520753</v>
      </c>
      <c r="C1079" s="3" t="s">
        <v>712</v>
      </c>
      <c r="D1079" s="2">
        <v>85</v>
      </c>
      <c r="E1079" s="4" t="s">
        <v>1842</v>
      </c>
      <c r="F1079" s="2" t="s">
        <v>427</v>
      </c>
      <c r="G1079" s="4" t="s">
        <v>4</v>
      </c>
    </row>
    <row r="1080" spans="1:7" ht="16.5" hidden="1" x14ac:dyDescent="0.25">
      <c r="A1080" s="2">
        <v>1079</v>
      </c>
      <c r="B1080" s="2">
        <v>14520769</v>
      </c>
      <c r="C1080" s="3" t="s">
        <v>719</v>
      </c>
      <c r="D1080" s="2">
        <v>87</v>
      </c>
      <c r="E1080" s="4" t="s">
        <v>1842</v>
      </c>
      <c r="F1080" s="2" t="s">
        <v>427</v>
      </c>
      <c r="G1080" s="4" t="s">
        <v>4</v>
      </c>
    </row>
    <row r="1081" spans="1:7" ht="16.5" hidden="1" x14ac:dyDescent="0.25">
      <c r="A1081" s="2">
        <v>1080</v>
      </c>
      <c r="B1081" s="2">
        <v>14520774</v>
      </c>
      <c r="C1081" s="3" t="s">
        <v>721</v>
      </c>
      <c r="D1081" s="2">
        <v>95</v>
      </c>
      <c r="E1081" s="4" t="s">
        <v>1842</v>
      </c>
      <c r="F1081" s="2" t="s">
        <v>427</v>
      </c>
      <c r="G1081" s="4" t="s">
        <v>4</v>
      </c>
    </row>
    <row r="1082" spans="1:7" ht="16.5" hidden="1" x14ac:dyDescent="0.25">
      <c r="A1082" s="2">
        <v>1081</v>
      </c>
      <c r="B1082" s="2">
        <v>14520804</v>
      </c>
      <c r="C1082" s="3" t="s">
        <v>731</v>
      </c>
      <c r="D1082" s="2">
        <v>85</v>
      </c>
      <c r="E1082" s="4" t="s">
        <v>1842</v>
      </c>
      <c r="F1082" s="2" t="s">
        <v>427</v>
      </c>
      <c r="G1082" s="4" t="s">
        <v>4</v>
      </c>
    </row>
    <row r="1083" spans="1:7" ht="16.5" hidden="1" x14ac:dyDescent="0.25">
      <c r="A1083" s="2">
        <v>1082</v>
      </c>
      <c r="B1083" s="2">
        <v>14520809</v>
      </c>
      <c r="C1083" s="3" t="s">
        <v>732</v>
      </c>
      <c r="D1083" s="2">
        <v>90</v>
      </c>
      <c r="E1083" s="4" t="s">
        <v>1842</v>
      </c>
      <c r="F1083" s="2" t="s">
        <v>427</v>
      </c>
      <c r="G1083" s="4" t="s">
        <v>4</v>
      </c>
    </row>
    <row r="1084" spans="1:7" ht="16.5" hidden="1" x14ac:dyDescent="0.25">
      <c r="A1084" s="2">
        <v>1083</v>
      </c>
      <c r="B1084" s="2">
        <v>14520811</v>
      </c>
      <c r="C1084" s="3" t="s">
        <v>733</v>
      </c>
      <c r="D1084" s="2">
        <v>99</v>
      </c>
      <c r="E1084" s="4" t="s">
        <v>1842</v>
      </c>
      <c r="F1084" s="2" t="s">
        <v>427</v>
      </c>
      <c r="G1084" s="4" t="s">
        <v>4</v>
      </c>
    </row>
    <row r="1085" spans="1:7" ht="16.5" hidden="1" x14ac:dyDescent="0.25">
      <c r="A1085" s="2">
        <v>1084</v>
      </c>
      <c r="B1085" s="2">
        <v>14520826</v>
      </c>
      <c r="C1085" s="3" t="s">
        <v>48</v>
      </c>
      <c r="D1085" s="2">
        <v>85</v>
      </c>
      <c r="E1085" s="4" t="s">
        <v>1842</v>
      </c>
      <c r="F1085" s="2" t="s">
        <v>427</v>
      </c>
      <c r="G1085" s="4" t="s">
        <v>4</v>
      </c>
    </row>
    <row r="1086" spans="1:7" ht="16.5" hidden="1" x14ac:dyDescent="0.25">
      <c r="A1086" s="2">
        <v>1085</v>
      </c>
      <c r="B1086" s="2">
        <v>14520827</v>
      </c>
      <c r="C1086" s="3" t="s">
        <v>67</v>
      </c>
      <c r="D1086" s="2">
        <v>85</v>
      </c>
      <c r="E1086" s="4" t="s">
        <v>1842</v>
      </c>
      <c r="F1086" s="2" t="s">
        <v>427</v>
      </c>
      <c r="G1086" s="4" t="s">
        <v>4</v>
      </c>
    </row>
    <row r="1087" spans="1:7" ht="16.5" hidden="1" x14ac:dyDescent="0.25">
      <c r="A1087" s="2">
        <v>1086</v>
      </c>
      <c r="B1087" s="2">
        <v>14520829</v>
      </c>
      <c r="C1087" s="3" t="s">
        <v>736</v>
      </c>
      <c r="D1087" s="2">
        <v>85</v>
      </c>
      <c r="E1087" s="4" t="s">
        <v>1842</v>
      </c>
      <c r="F1087" s="2" t="s">
        <v>427</v>
      </c>
      <c r="G1087" s="4" t="s">
        <v>4</v>
      </c>
    </row>
    <row r="1088" spans="1:7" ht="16.5" hidden="1" x14ac:dyDescent="0.25">
      <c r="A1088" s="2">
        <v>1087</v>
      </c>
      <c r="B1088" s="2">
        <v>14520882</v>
      </c>
      <c r="C1088" s="3" t="s">
        <v>134</v>
      </c>
      <c r="D1088" s="2">
        <v>89</v>
      </c>
      <c r="E1088" s="4" t="s">
        <v>1842</v>
      </c>
      <c r="F1088" s="2" t="s">
        <v>427</v>
      </c>
      <c r="G1088" s="4" t="s">
        <v>4</v>
      </c>
    </row>
    <row r="1089" spans="1:7" ht="16.5" hidden="1" x14ac:dyDescent="0.25">
      <c r="A1089" s="2">
        <v>1088</v>
      </c>
      <c r="B1089" s="2">
        <v>14520893</v>
      </c>
      <c r="C1089" s="3" t="s">
        <v>756</v>
      </c>
      <c r="D1089" s="2">
        <v>85</v>
      </c>
      <c r="E1089" s="4" t="s">
        <v>1842</v>
      </c>
      <c r="F1089" s="2" t="s">
        <v>427</v>
      </c>
      <c r="G1089" s="4" t="s">
        <v>4</v>
      </c>
    </row>
    <row r="1090" spans="1:7" ht="16.5" hidden="1" x14ac:dyDescent="0.25">
      <c r="A1090" s="2">
        <v>1089</v>
      </c>
      <c r="B1090" s="2">
        <v>14520899</v>
      </c>
      <c r="C1090" s="3" t="s">
        <v>337</v>
      </c>
      <c r="D1090" s="2">
        <v>95</v>
      </c>
      <c r="E1090" s="4" t="s">
        <v>1842</v>
      </c>
      <c r="F1090" s="2" t="s">
        <v>427</v>
      </c>
      <c r="G1090" s="4" t="s">
        <v>4</v>
      </c>
    </row>
    <row r="1091" spans="1:7" ht="16.5" hidden="1" x14ac:dyDescent="0.25">
      <c r="A1091" s="2">
        <v>1090</v>
      </c>
      <c r="B1091" s="2">
        <v>14520913</v>
      </c>
      <c r="C1091" s="3" t="s">
        <v>763</v>
      </c>
      <c r="D1091" s="2">
        <v>85</v>
      </c>
      <c r="E1091" s="4" t="s">
        <v>1842</v>
      </c>
      <c r="F1091" s="2" t="s">
        <v>427</v>
      </c>
      <c r="G1091" s="4" t="s">
        <v>4</v>
      </c>
    </row>
    <row r="1092" spans="1:7" ht="16.5" hidden="1" x14ac:dyDescent="0.25">
      <c r="A1092" s="2">
        <v>1091</v>
      </c>
      <c r="B1092" s="2">
        <v>14520947</v>
      </c>
      <c r="C1092" s="3" t="s">
        <v>776</v>
      </c>
      <c r="D1092" s="2">
        <v>100</v>
      </c>
      <c r="E1092" s="4" t="s">
        <v>1842</v>
      </c>
      <c r="F1092" s="2" t="s">
        <v>427</v>
      </c>
      <c r="G1092" s="4" t="s">
        <v>4</v>
      </c>
    </row>
    <row r="1093" spans="1:7" ht="16.5" hidden="1" x14ac:dyDescent="0.25">
      <c r="A1093" s="2">
        <v>1092</v>
      </c>
      <c r="B1093" s="2">
        <v>14520948</v>
      </c>
      <c r="C1093" s="3" t="s">
        <v>61</v>
      </c>
      <c r="D1093" s="2">
        <v>85</v>
      </c>
      <c r="E1093" s="4" t="s">
        <v>1842</v>
      </c>
      <c r="F1093" s="2" t="s">
        <v>427</v>
      </c>
      <c r="G1093" s="4" t="s">
        <v>4</v>
      </c>
    </row>
    <row r="1094" spans="1:7" ht="16.5" hidden="1" x14ac:dyDescent="0.25">
      <c r="A1094" s="2">
        <v>1093</v>
      </c>
      <c r="B1094" s="2">
        <v>14520950</v>
      </c>
      <c r="C1094" s="3" t="s">
        <v>355</v>
      </c>
      <c r="D1094" s="2">
        <v>89</v>
      </c>
      <c r="E1094" s="4" t="s">
        <v>1842</v>
      </c>
      <c r="F1094" s="2" t="s">
        <v>427</v>
      </c>
      <c r="G1094" s="4" t="s">
        <v>4</v>
      </c>
    </row>
    <row r="1095" spans="1:7" ht="16.5" hidden="1" x14ac:dyDescent="0.25">
      <c r="A1095" s="2">
        <v>1094</v>
      </c>
      <c r="B1095" s="2">
        <v>14520952</v>
      </c>
      <c r="C1095" s="3" t="s">
        <v>778</v>
      </c>
      <c r="D1095" s="2">
        <v>85</v>
      </c>
      <c r="E1095" s="4" t="s">
        <v>1842</v>
      </c>
      <c r="F1095" s="2" t="s">
        <v>427</v>
      </c>
      <c r="G1095" s="4" t="s">
        <v>4</v>
      </c>
    </row>
    <row r="1096" spans="1:7" ht="16.5" hidden="1" x14ac:dyDescent="0.25">
      <c r="A1096" s="2">
        <v>1095</v>
      </c>
      <c r="B1096" s="2">
        <v>14520964</v>
      </c>
      <c r="C1096" s="3" t="s">
        <v>783</v>
      </c>
      <c r="D1096" s="2">
        <v>90</v>
      </c>
      <c r="E1096" s="4" t="s">
        <v>1842</v>
      </c>
      <c r="F1096" s="2" t="s">
        <v>427</v>
      </c>
      <c r="G1096" s="4" t="s">
        <v>4</v>
      </c>
    </row>
    <row r="1097" spans="1:7" ht="16.5" hidden="1" x14ac:dyDescent="0.25">
      <c r="A1097" s="2">
        <v>1096</v>
      </c>
      <c r="B1097" s="2">
        <v>14520977</v>
      </c>
      <c r="C1097" s="3" t="s">
        <v>788</v>
      </c>
      <c r="D1097" s="2">
        <v>85</v>
      </c>
      <c r="E1097" s="4" t="s">
        <v>1842</v>
      </c>
      <c r="F1097" s="2" t="s">
        <v>427</v>
      </c>
      <c r="G1097" s="4" t="s">
        <v>4</v>
      </c>
    </row>
    <row r="1098" spans="1:7" ht="16.5" hidden="1" x14ac:dyDescent="0.25">
      <c r="A1098" s="2">
        <v>1097</v>
      </c>
      <c r="B1098" s="2">
        <v>14520989</v>
      </c>
      <c r="C1098" s="3" t="s">
        <v>794</v>
      </c>
      <c r="D1098" s="2">
        <v>88</v>
      </c>
      <c r="E1098" s="4" t="s">
        <v>1842</v>
      </c>
      <c r="F1098" s="2" t="s">
        <v>427</v>
      </c>
      <c r="G1098" s="4" t="s">
        <v>4</v>
      </c>
    </row>
    <row r="1099" spans="1:7" ht="16.5" hidden="1" x14ac:dyDescent="0.25">
      <c r="A1099" s="2">
        <v>1098</v>
      </c>
      <c r="B1099" s="2">
        <v>14521044</v>
      </c>
      <c r="C1099" s="3" t="s">
        <v>415</v>
      </c>
      <c r="D1099" s="2">
        <v>88</v>
      </c>
      <c r="E1099" s="4" t="s">
        <v>1842</v>
      </c>
      <c r="F1099" s="2" t="s">
        <v>427</v>
      </c>
      <c r="G1099" s="4" t="s">
        <v>4</v>
      </c>
    </row>
    <row r="1100" spans="1:7" ht="16.5" hidden="1" x14ac:dyDescent="0.25">
      <c r="A1100" s="2">
        <v>1099</v>
      </c>
      <c r="B1100" s="2">
        <v>14521050</v>
      </c>
      <c r="C1100" s="3" t="s">
        <v>74</v>
      </c>
      <c r="D1100" s="2">
        <v>85</v>
      </c>
      <c r="E1100" s="4" t="s">
        <v>1842</v>
      </c>
      <c r="F1100" s="2" t="s">
        <v>427</v>
      </c>
      <c r="G1100" s="4" t="s">
        <v>4</v>
      </c>
    </row>
    <row r="1101" spans="1:7" ht="16.5" hidden="1" x14ac:dyDescent="0.25">
      <c r="A1101" s="2">
        <v>1100</v>
      </c>
      <c r="B1101" s="2">
        <v>14521060</v>
      </c>
      <c r="C1101" s="3" t="s">
        <v>814</v>
      </c>
      <c r="D1101" s="2">
        <v>90</v>
      </c>
      <c r="E1101" s="4" t="s">
        <v>1842</v>
      </c>
      <c r="F1101" s="2" t="s">
        <v>427</v>
      </c>
      <c r="G1101" s="4" t="s">
        <v>4</v>
      </c>
    </row>
    <row r="1102" spans="1:7" ht="16.5" hidden="1" x14ac:dyDescent="0.25">
      <c r="A1102" s="2">
        <v>1101</v>
      </c>
      <c r="B1102" s="2">
        <v>14521062</v>
      </c>
      <c r="C1102" s="3" t="s">
        <v>815</v>
      </c>
      <c r="D1102" s="2">
        <v>89</v>
      </c>
      <c r="E1102" s="4" t="s">
        <v>1842</v>
      </c>
      <c r="F1102" s="2" t="s">
        <v>427</v>
      </c>
      <c r="G1102" s="4" t="s">
        <v>4</v>
      </c>
    </row>
    <row r="1103" spans="1:7" ht="16.5" hidden="1" x14ac:dyDescent="0.25">
      <c r="A1103" s="2">
        <v>1102</v>
      </c>
      <c r="B1103" s="2">
        <v>14521078</v>
      </c>
      <c r="C1103" s="3" t="s">
        <v>821</v>
      </c>
      <c r="D1103" s="2">
        <v>85</v>
      </c>
      <c r="E1103" s="4" t="s">
        <v>1842</v>
      </c>
      <c r="F1103" s="2" t="s">
        <v>427</v>
      </c>
      <c r="G1103" s="4" t="s">
        <v>4</v>
      </c>
    </row>
    <row r="1104" spans="1:7" ht="16.5" hidden="1" x14ac:dyDescent="0.25">
      <c r="A1104" s="2">
        <v>1103</v>
      </c>
      <c r="B1104" s="2">
        <v>14521091</v>
      </c>
      <c r="C1104" s="3" t="s">
        <v>824</v>
      </c>
      <c r="D1104" s="2">
        <v>85</v>
      </c>
      <c r="E1104" s="4" t="s">
        <v>1842</v>
      </c>
      <c r="F1104" s="2" t="s">
        <v>427</v>
      </c>
      <c r="G1104" s="4" t="s">
        <v>4</v>
      </c>
    </row>
    <row r="1105" spans="1:7" ht="16.5" hidden="1" x14ac:dyDescent="0.25">
      <c r="A1105" s="2">
        <v>1104</v>
      </c>
      <c r="B1105" s="2">
        <v>14521098</v>
      </c>
      <c r="C1105" s="3" t="s">
        <v>829</v>
      </c>
      <c r="D1105" s="2">
        <v>85</v>
      </c>
      <c r="E1105" s="4" t="s">
        <v>1842</v>
      </c>
      <c r="F1105" s="2" t="s">
        <v>427</v>
      </c>
      <c r="G1105" s="4" t="s">
        <v>4</v>
      </c>
    </row>
    <row r="1106" spans="1:7" ht="16.5" hidden="1" x14ac:dyDescent="0.25">
      <c r="A1106" s="2">
        <v>1105</v>
      </c>
      <c r="B1106" s="2">
        <v>14521198</v>
      </c>
      <c r="C1106" s="3" t="s">
        <v>9</v>
      </c>
      <c r="D1106" s="2">
        <v>85</v>
      </c>
      <c r="E1106" s="4" t="s">
        <v>1842</v>
      </c>
      <c r="F1106" s="2" t="s">
        <v>427</v>
      </c>
      <c r="G1106" s="4" t="s">
        <v>4</v>
      </c>
    </row>
    <row r="1107" spans="1:7" ht="16.5" hidden="1" x14ac:dyDescent="0.25">
      <c r="A1107" s="2">
        <v>1106</v>
      </c>
      <c r="B1107" s="2">
        <v>15520032</v>
      </c>
      <c r="C1107" s="3" t="s">
        <v>885</v>
      </c>
      <c r="D1107" s="2">
        <v>100</v>
      </c>
      <c r="E1107" s="4" t="s">
        <v>1842</v>
      </c>
      <c r="F1107" s="2" t="s">
        <v>862</v>
      </c>
      <c r="G1107" s="4" t="s">
        <v>4</v>
      </c>
    </row>
    <row r="1108" spans="1:7" ht="16.5" hidden="1" x14ac:dyDescent="0.25">
      <c r="A1108" s="2">
        <v>1107</v>
      </c>
      <c r="B1108" s="2">
        <v>15520146</v>
      </c>
      <c r="C1108" s="3" t="s">
        <v>932</v>
      </c>
      <c r="D1108" s="2">
        <v>96</v>
      </c>
      <c r="E1108" s="4" t="s">
        <v>1842</v>
      </c>
      <c r="F1108" s="2" t="s">
        <v>862</v>
      </c>
      <c r="G1108" s="4" t="s">
        <v>4</v>
      </c>
    </row>
    <row r="1109" spans="1:7" ht="16.5" hidden="1" x14ac:dyDescent="0.25">
      <c r="A1109" s="2">
        <v>1108</v>
      </c>
      <c r="B1109" s="2">
        <v>15520234</v>
      </c>
      <c r="C1109" s="3" t="s">
        <v>89</v>
      </c>
      <c r="D1109" s="2">
        <v>100</v>
      </c>
      <c r="E1109" s="4" t="s">
        <v>1842</v>
      </c>
      <c r="F1109" s="2" t="s">
        <v>862</v>
      </c>
      <c r="G1109" s="4" t="s">
        <v>4</v>
      </c>
    </row>
    <row r="1110" spans="1:7" ht="16.5" hidden="1" x14ac:dyDescent="0.25">
      <c r="A1110" s="2">
        <v>1109</v>
      </c>
      <c r="B1110" s="2">
        <v>15520459</v>
      </c>
      <c r="C1110" s="3" t="s">
        <v>1063</v>
      </c>
      <c r="D1110" s="2">
        <v>99</v>
      </c>
      <c r="E1110" s="4" t="s">
        <v>1842</v>
      </c>
      <c r="F1110" s="2" t="s">
        <v>862</v>
      </c>
      <c r="G1110" s="4" t="s">
        <v>4</v>
      </c>
    </row>
    <row r="1111" spans="1:7" ht="16.5" hidden="1" x14ac:dyDescent="0.25">
      <c r="A1111" s="2">
        <v>1110</v>
      </c>
      <c r="B1111" s="2">
        <v>15520473</v>
      </c>
      <c r="C1111" s="3" t="s">
        <v>1072</v>
      </c>
      <c r="D1111" s="2">
        <v>92</v>
      </c>
      <c r="E1111" s="4" t="s">
        <v>1842</v>
      </c>
      <c r="F1111" s="2" t="s">
        <v>862</v>
      </c>
      <c r="G1111" s="4" t="s">
        <v>4</v>
      </c>
    </row>
    <row r="1112" spans="1:7" ht="16.5" hidden="1" x14ac:dyDescent="0.25">
      <c r="A1112" s="2">
        <v>1111</v>
      </c>
      <c r="B1112" s="2">
        <v>15520483</v>
      </c>
      <c r="C1112" s="3" t="s">
        <v>1078</v>
      </c>
      <c r="D1112" s="2">
        <v>85</v>
      </c>
      <c r="E1112" s="4" t="s">
        <v>1842</v>
      </c>
      <c r="F1112" s="2" t="s">
        <v>862</v>
      </c>
      <c r="G1112" s="4" t="s">
        <v>4</v>
      </c>
    </row>
    <row r="1113" spans="1:7" ht="16.5" hidden="1" x14ac:dyDescent="0.25">
      <c r="A1113" s="2">
        <v>1112</v>
      </c>
      <c r="B1113" s="2">
        <v>15520531</v>
      </c>
      <c r="C1113" s="3" t="s">
        <v>1101</v>
      </c>
      <c r="D1113" s="2">
        <v>85</v>
      </c>
      <c r="E1113" s="4" t="s">
        <v>1842</v>
      </c>
      <c r="F1113" s="2" t="s">
        <v>862</v>
      </c>
      <c r="G1113" s="4" t="s">
        <v>4</v>
      </c>
    </row>
    <row r="1114" spans="1:7" ht="16.5" hidden="1" x14ac:dyDescent="0.25">
      <c r="A1114" s="2">
        <v>1113</v>
      </c>
      <c r="B1114" s="2">
        <v>15520571</v>
      </c>
      <c r="C1114" s="3" t="s">
        <v>1120</v>
      </c>
      <c r="D1114" s="2">
        <v>100</v>
      </c>
      <c r="E1114" s="4" t="s">
        <v>1842</v>
      </c>
      <c r="F1114" s="2" t="s">
        <v>862</v>
      </c>
      <c r="G1114" s="4" t="s">
        <v>4</v>
      </c>
    </row>
    <row r="1115" spans="1:7" ht="16.5" hidden="1" x14ac:dyDescent="0.25">
      <c r="A1115" s="2">
        <v>1114</v>
      </c>
      <c r="B1115" s="2">
        <v>15520590</v>
      </c>
      <c r="C1115" s="3" t="s">
        <v>1129</v>
      </c>
      <c r="D1115" s="2">
        <v>99</v>
      </c>
      <c r="E1115" s="4" t="s">
        <v>1842</v>
      </c>
      <c r="F1115" s="2" t="s">
        <v>862</v>
      </c>
      <c r="G1115" s="4" t="s">
        <v>4</v>
      </c>
    </row>
    <row r="1116" spans="1:7" ht="16.5" hidden="1" x14ac:dyDescent="0.25">
      <c r="A1116" s="2">
        <v>1115</v>
      </c>
      <c r="B1116" s="2">
        <v>15520622</v>
      </c>
      <c r="C1116" s="3" t="s">
        <v>1144</v>
      </c>
      <c r="D1116" s="2">
        <v>90</v>
      </c>
      <c r="E1116" s="4" t="s">
        <v>1842</v>
      </c>
      <c r="F1116" s="2" t="s">
        <v>862</v>
      </c>
      <c r="G1116" s="4" t="s">
        <v>4</v>
      </c>
    </row>
    <row r="1117" spans="1:7" ht="16.5" hidden="1" x14ac:dyDescent="0.25">
      <c r="A1117" s="2">
        <v>1116</v>
      </c>
      <c r="B1117" s="2">
        <v>15520665</v>
      </c>
      <c r="C1117" s="3" t="s">
        <v>1163</v>
      </c>
      <c r="D1117" s="2">
        <v>95</v>
      </c>
      <c r="E1117" s="4" t="s">
        <v>1842</v>
      </c>
      <c r="F1117" s="2" t="s">
        <v>862</v>
      </c>
      <c r="G1117" s="4" t="s">
        <v>4</v>
      </c>
    </row>
    <row r="1118" spans="1:7" ht="16.5" hidden="1" x14ac:dyDescent="0.25">
      <c r="A1118" s="2">
        <v>1117</v>
      </c>
      <c r="B1118" s="2">
        <v>15520716</v>
      </c>
      <c r="C1118" s="3" t="s">
        <v>1190</v>
      </c>
      <c r="D1118" s="2">
        <v>99</v>
      </c>
      <c r="E1118" s="4" t="s">
        <v>1842</v>
      </c>
      <c r="F1118" s="2" t="s">
        <v>862</v>
      </c>
      <c r="G1118" s="4" t="s">
        <v>4</v>
      </c>
    </row>
    <row r="1119" spans="1:7" ht="16.5" hidden="1" x14ac:dyDescent="0.25">
      <c r="A1119" s="2">
        <v>1118</v>
      </c>
      <c r="B1119" s="2">
        <v>15520726</v>
      </c>
      <c r="C1119" s="3" t="s">
        <v>1195</v>
      </c>
      <c r="D1119" s="2">
        <v>88</v>
      </c>
      <c r="E1119" s="4" t="s">
        <v>1842</v>
      </c>
      <c r="F1119" s="2" t="s">
        <v>862</v>
      </c>
      <c r="G1119" s="4" t="s">
        <v>4</v>
      </c>
    </row>
    <row r="1120" spans="1:7" ht="16.5" hidden="1" x14ac:dyDescent="0.25">
      <c r="A1120" s="2">
        <v>1119</v>
      </c>
      <c r="B1120" s="2">
        <v>15520771</v>
      </c>
      <c r="C1120" s="3" t="s">
        <v>1211</v>
      </c>
      <c r="D1120" s="2">
        <v>93</v>
      </c>
      <c r="E1120" s="4" t="s">
        <v>1842</v>
      </c>
      <c r="F1120" s="2" t="s">
        <v>862</v>
      </c>
      <c r="G1120" s="4" t="s">
        <v>4</v>
      </c>
    </row>
    <row r="1121" spans="1:7" ht="16.5" hidden="1" x14ac:dyDescent="0.25">
      <c r="A1121" s="2">
        <v>1120</v>
      </c>
      <c r="B1121" s="2">
        <v>15520825</v>
      </c>
      <c r="C1121" s="3" t="s">
        <v>1238</v>
      </c>
      <c r="D1121" s="2">
        <v>96</v>
      </c>
      <c r="E1121" s="4" t="s">
        <v>1842</v>
      </c>
      <c r="F1121" s="2" t="s">
        <v>862</v>
      </c>
      <c r="G1121" s="4" t="s">
        <v>4</v>
      </c>
    </row>
    <row r="1122" spans="1:7" ht="16.5" hidden="1" x14ac:dyDescent="0.25">
      <c r="A1122" s="2">
        <v>1121</v>
      </c>
      <c r="B1122" s="2">
        <v>15520855</v>
      </c>
      <c r="C1122" s="3" t="s">
        <v>1249</v>
      </c>
      <c r="D1122" s="2">
        <v>94</v>
      </c>
      <c r="E1122" s="4" t="s">
        <v>1842</v>
      </c>
      <c r="F1122" s="2" t="s">
        <v>862</v>
      </c>
      <c r="G1122" s="4" t="s">
        <v>4</v>
      </c>
    </row>
    <row r="1123" spans="1:7" ht="16.5" hidden="1" x14ac:dyDescent="0.25">
      <c r="A1123" s="2">
        <v>1122</v>
      </c>
      <c r="B1123" s="2">
        <v>15520865</v>
      </c>
      <c r="C1123" s="3" t="s">
        <v>605</v>
      </c>
      <c r="D1123" s="2">
        <v>93</v>
      </c>
      <c r="E1123" s="4" t="s">
        <v>1842</v>
      </c>
      <c r="F1123" s="2" t="s">
        <v>862</v>
      </c>
      <c r="G1123" s="4" t="s">
        <v>4</v>
      </c>
    </row>
    <row r="1124" spans="1:7" ht="16.5" hidden="1" x14ac:dyDescent="0.25">
      <c r="A1124" s="2">
        <v>1123</v>
      </c>
      <c r="B1124" s="2">
        <v>15520934</v>
      </c>
      <c r="C1124" s="3" t="s">
        <v>1285</v>
      </c>
      <c r="D1124" s="2">
        <v>85</v>
      </c>
      <c r="E1124" s="4" t="s">
        <v>1842</v>
      </c>
      <c r="F1124" s="2" t="s">
        <v>862</v>
      </c>
      <c r="G1124" s="4" t="s">
        <v>4</v>
      </c>
    </row>
    <row r="1125" spans="1:7" ht="16.5" hidden="1" x14ac:dyDescent="0.25">
      <c r="A1125" s="2">
        <v>1124</v>
      </c>
      <c r="B1125" s="2">
        <v>15520962</v>
      </c>
      <c r="C1125" s="3" t="s">
        <v>1296</v>
      </c>
      <c r="D1125" s="2">
        <v>89</v>
      </c>
      <c r="E1125" s="4" t="s">
        <v>1842</v>
      </c>
      <c r="F1125" s="2" t="s">
        <v>862</v>
      </c>
      <c r="G1125" s="4" t="s">
        <v>4</v>
      </c>
    </row>
    <row r="1126" spans="1:7" ht="16.5" hidden="1" x14ac:dyDescent="0.25">
      <c r="A1126" s="2">
        <v>1125</v>
      </c>
      <c r="B1126" s="2">
        <v>16520082</v>
      </c>
      <c r="C1126" s="3" t="s">
        <v>2123</v>
      </c>
      <c r="D1126" s="2">
        <v>90</v>
      </c>
      <c r="E1126" s="4" t="s">
        <v>1842</v>
      </c>
      <c r="F1126" s="2" t="s">
        <v>1363</v>
      </c>
      <c r="G1126" s="4" t="s">
        <v>4</v>
      </c>
    </row>
    <row r="1127" spans="1:7" ht="16.5" hidden="1" x14ac:dyDescent="0.25">
      <c r="A1127" s="2">
        <v>1126</v>
      </c>
      <c r="B1127" s="2">
        <v>16520179</v>
      </c>
      <c r="C1127" s="3" t="s">
        <v>2124</v>
      </c>
      <c r="D1127" s="2">
        <v>93</v>
      </c>
      <c r="E1127" s="4" t="s">
        <v>1842</v>
      </c>
      <c r="F1127" s="2" t="s">
        <v>1363</v>
      </c>
      <c r="G1127" s="4" t="s">
        <v>4</v>
      </c>
    </row>
    <row r="1128" spans="1:7" ht="16.5" hidden="1" x14ac:dyDescent="0.25">
      <c r="A1128" s="2">
        <v>1127</v>
      </c>
      <c r="B1128" s="2">
        <v>16520191</v>
      </c>
      <c r="C1128" s="3" t="s">
        <v>2125</v>
      </c>
      <c r="D1128" s="2">
        <v>100</v>
      </c>
      <c r="E1128" s="4" t="s">
        <v>1842</v>
      </c>
      <c r="F1128" s="2" t="s">
        <v>1363</v>
      </c>
      <c r="G1128" s="4" t="s">
        <v>4</v>
      </c>
    </row>
    <row r="1129" spans="1:7" ht="16.5" hidden="1" x14ac:dyDescent="0.25">
      <c r="A1129" s="2">
        <v>1128</v>
      </c>
      <c r="B1129" s="2">
        <v>16520210</v>
      </c>
      <c r="C1129" s="3" t="s">
        <v>2126</v>
      </c>
      <c r="D1129" s="2">
        <v>100</v>
      </c>
      <c r="E1129" s="4" t="s">
        <v>1842</v>
      </c>
      <c r="F1129" s="2" t="s">
        <v>1363</v>
      </c>
      <c r="G1129" s="4" t="s">
        <v>4</v>
      </c>
    </row>
    <row r="1130" spans="1:7" ht="16.5" hidden="1" x14ac:dyDescent="0.25">
      <c r="A1130" s="2">
        <v>1129</v>
      </c>
      <c r="B1130" s="2">
        <v>16520257</v>
      </c>
      <c r="C1130" s="3" t="s">
        <v>2127</v>
      </c>
      <c r="D1130" s="2">
        <v>91</v>
      </c>
      <c r="E1130" s="4" t="s">
        <v>1842</v>
      </c>
      <c r="F1130" s="2" t="s">
        <v>1363</v>
      </c>
      <c r="G1130" s="4" t="s">
        <v>4</v>
      </c>
    </row>
    <row r="1131" spans="1:7" ht="16.5" hidden="1" x14ac:dyDescent="0.25">
      <c r="A1131" s="2">
        <v>1130</v>
      </c>
      <c r="B1131" s="2">
        <v>16520277</v>
      </c>
      <c r="C1131" s="3" t="s">
        <v>2128</v>
      </c>
      <c r="D1131" s="2">
        <v>100</v>
      </c>
      <c r="E1131" s="4" t="s">
        <v>1842</v>
      </c>
      <c r="F1131" s="2" t="s">
        <v>1363</v>
      </c>
      <c r="G1131" s="4" t="s">
        <v>4</v>
      </c>
    </row>
    <row r="1132" spans="1:7" ht="16.5" hidden="1" x14ac:dyDescent="0.25">
      <c r="A1132" s="2">
        <v>1131</v>
      </c>
      <c r="B1132" s="2">
        <v>16520365</v>
      </c>
      <c r="C1132" s="3" t="s">
        <v>2129</v>
      </c>
      <c r="D1132" s="2">
        <v>90</v>
      </c>
      <c r="E1132" s="4" t="s">
        <v>1842</v>
      </c>
      <c r="F1132" s="2" t="s">
        <v>1363</v>
      </c>
      <c r="G1132" s="4" t="s">
        <v>4</v>
      </c>
    </row>
    <row r="1133" spans="1:7" ht="16.5" hidden="1" x14ac:dyDescent="0.25">
      <c r="A1133" s="2">
        <v>1132</v>
      </c>
      <c r="B1133" s="2">
        <v>16520546</v>
      </c>
      <c r="C1133" s="3" t="s">
        <v>2130</v>
      </c>
      <c r="D1133" s="2">
        <v>86</v>
      </c>
      <c r="E1133" s="4" t="s">
        <v>1842</v>
      </c>
      <c r="F1133" s="2" t="s">
        <v>1363</v>
      </c>
      <c r="G1133" s="4" t="s">
        <v>4</v>
      </c>
    </row>
    <row r="1134" spans="1:7" ht="16.5" hidden="1" x14ac:dyDescent="0.25">
      <c r="A1134" s="2">
        <v>1133</v>
      </c>
      <c r="B1134" s="2">
        <v>16520567</v>
      </c>
      <c r="C1134" s="3" t="s">
        <v>2131</v>
      </c>
      <c r="D1134" s="2">
        <v>85</v>
      </c>
      <c r="E1134" s="4" t="s">
        <v>1842</v>
      </c>
      <c r="F1134" s="2" t="s">
        <v>1363</v>
      </c>
      <c r="G1134" s="4" t="s">
        <v>4</v>
      </c>
    </row>
    <row r="1135" spans="1:7" ht="16.5" hidden="1" x14ac:dyDescent="0.25">
      <c r="A1135" s="2">
        <v>1134</v>
      </c>
      <c r="B1135" s="2">
        <v>16520633</v>
      </c>
      <c r="C1135" s="3" t="s">
        <v>2132</v>
      </c>
      <c r="D1135" s="2">
        <v>90</v>
      </c>
      <c r="E1135" s="4" t="s">
        <v>1842</v>
      </c>
      <c r="F1135" s="2" t="s">
        <v>1363</v>
      </c>
      <c r="G1135" s="4" t="s">
        <v>4</v>
      </c>
    </row>
    <row r="1136" spans="1:7" ht="16.5" hidden="1" x14ac:dyDescent="0.25">
      <c r="A1136" s="2">
        <v>1135</v>
      </c>
      <c r="B1136" s="2">
        <v>16520819</v>
      </c>
      <c r="C1136" s="3" t="s">
        <v>2133</v>
      </c>
      <c r="D1136" s="2">
        <v>95</v>
      </c>
      <c r="E1136" s="4" t="s">
        <v>1842</v>
      </c>
      <c r="F1136" s="2" t="s">
        <v>1363</v>
      </c>
      <c r="G1136" s="4" t="s">
        <v>4</v>
      </c>
    </row>
    <row r="1137" spans="1:7" ht="16.5" hidden="1" x14ac:dyDescent="0.25">
      <c r="A1137" s="2">
        <v>1136</v>
      </c>
      <c r="B1137" s="2">
        <v>16520946</v>
      </c>
      <c r="C1137" s="3" t="s">
        <v>2134</v>
      </c>
      <c r="D1137" s="2">
        <v>97</v>
      </c>
      <c r="E1137" s="4" t="s">
        <v>1842</v>
      </c>
      <c r="F1137" s="2" t="s">
        <v>1363</v>
      </c>
      <c r="G1137" s="4" t="s">
        <v>4</v>
      </c>
    </row>
    <row r="1138" spans="1:7" ht="16.5" hidden="1" x14ac:dyDescent="0.25">
      <c r="A1138" s="2">
        <v>1137</v>
      </c>
      <c r="B1138" s="2">
        <v>16520969</v>
      </c>
      <c r="C1138" s="3" t="s">
        <v>2135</v>
      </c>
      <c r="D1138" s="2">
        <v>98</v>
      </c>
      <c r="E1138" s="4" t="s">
        <v>1842</v>
      </c>
      <c r="F1138" s="2" t="s">
        <v>1363</v>
      </c>
      <c r="G1138" s="4" t="s">
        <v>4</v>
      </c>
    </row>
    <row r="1139" spans="1:7" ht="16.5" hidden="1" x14ac:dyDescent="0.25">
      <c r="A1139" s="2">
        <v>1138</v>
      </c>
      <c r="B1139" s="2">
        <v>16521023</v>
      </c>
      <c r="C1139" s="3" t="s">
        <v>2136</v>
      </c>
      <c r="D1139" s="2">
        <v>100</v>
      </c>
      <c r="E1139" s="4" t="s">
        <v>1842</v>
      </c>
      <c r="F1139" s="2" t="s">
        <v>1363</v>
      </c>
      <c r="G1139" s="4" t="s">
        <v>4</v>
      </c>
    </row>
    <row r="1140" spans="1:7" ht="16.5" hidden="1" x14ac:dyDescent="0.25">
      <c r="A1140" s="2">
        <v>1139</v>
      </c>
      <c r="B1140" s="2">
        <v>16521029</v>
      </c>
      <c r="C1140" s="3" t="s">
        <v>2137</v>
      </c>
      <c r="D1140" s="2">
        <v>95</v>
      </c>
      <c r="E1140" s="4" t="s">
        <v>1842</v>
      </c>
      <c r="F1140" s="2" t="s">
        <v>1363</v>
      </c>
      <c r="G1140" s="4" t="s">
        <v>4</v>
      </c>
    </row>
    <row r="1141" spans="1:7" ht="16.5" hidden="1" x14ac:dyDescent="0.25">
      <c r="A1141" s="2">
        <v>1140</v>
      </c>
      <c r="B1141" s="2">
        <v>16521106</v>
      </c>
      <c r="C1141" s="3" t="s">
        <v>2138</v>
      </c>
      <c r="D1141" s="2">
        <v>86</v>
      </c>
      <c r="E1141" s="4" t="s">
        <v>1842</v>
      </c>
      <c r="F1141" s="2" t="s">
        <v>1363</v>
      </c>
      <c r="G1141" s="4" t="s">
        <v>4</v>
      </c>
    </row>
    <row r="1142" spans="1:7" ht="16.5" hidden="1" x14ac:dyDescent="0.25">
      <c r="A1142" s="2">
        <v>1141</v>
      </c>
      <c r="B1142" s="2">
        <v>16521128</v>
      </c>
      <c r="C1142" s="3" t="s">
        <v>2139</v>
      </c>
      <c r="D1142" s="2">
        <v>86</v>
      </c>
      <c r="E1142" s="4" t="s">
        <v>1842</v>
      </c>
      <c r="F1142" s="2" t="s">
        <v>1363</v>
      </c>
      <c r="G1142" s="4" t="s">
        <v>4</v>
      </c>
    </row>
    <row r="1143" spans="1:7" ht="16.5" hidden="1" x14ac:dyDescent="0.25">
      <c r="A1143" s="2">
        <v>1142</v>
      </c>
      <c r="B1143" s="2">
        <v>16521202</v>
      </c>
      <c r="C1143" s="3" t="s">
        <v>2140</v>
      </c>
      <c r="D1143" s="2">
        <v>96</v>
      </c>
      <c r="E1143" s="4" t="s">
        <v>1842</v>
      </c>
      <c r="F1143" s="2" t="s">
        <v>1363</v>
      </c>
      <c r="G1143" s="4" t="s">
        <v>4</v>
      </c>
    </row>
    <row r="1144" spans="1:7" ht="16.5" hidden="1" x14ac:dyDescent="0.25">
      <c r="A1144" s="2">
        <v>1143</v>
      </c>
      <c r="B1144" s="2">
        <v>16521228</v>
      </c>
      <c r="C1144" s="3" t="s">
        <v>2141</v>
      </c>
      <c r="D1144" s="2">
        <v>85</v>
      </c>
      <c r="E1144" s="4" t="s">
        <v>1842</v>
      </c>
      <c r="F1144" s="2" t="s">
        <v>1363</v>
      </c>
      <c r="G1144" s="4" t="s">
        <v>4</v>
      </c>
    </row>
    <row r="1145" spans="1:7" ht="16.5" hidden="1" x14ac:dyDescent="0.25">
      <c r="A1145" s="2">
        <v>1144</v>
      </c>
      <c r="B1145" s="2">
        <v>16521350</v>
      </c>
      <c r="C1145" s="3" t="s">
        <v>2142</v>
      </c>
      <c r="D1145" s="2">
        <v>93</v>
      </c>
      <c r="E1145" s="4" t="s">
        <v>1842</v>
      </c>
      <c r="F1145" s="2" t="s">
        <v>1363</v>
      </c>
      <c r="G1145" s="4" t="s">
        <v>4</v>
      </c>
    </row>
    <row r="1146" spans="1:7" ht="16.5" hidden="1" x14ac:dyDescent="0.25">
      <c r="A1146" s="2">
        <v>1145</v>
      </c>
      <c r="B1146" s="2">
        <v>16521479</v>
      </c>
      <c r="C1146" s="3" t="s">
        <v>2143</v>
      </c>
      <c r="D1146" s="2">
        <v>85</v>
      </c>
      <c r="E1146" s="4" t="s">
        <v>1842</v>
      </c>
      <c r="F1146" s="2" t="s">
        <v>1363</v>
      </c>
      <c r="G1146" s="4" t="s">
        <v>4</v>
      </c>
    </row>
    <row r="1147" spans="1:7" ht="16.5" hidden="1" x14ac:dyDescent="0.25">
      <c r="A1147" s="2">
        <v>1146</v>
      </c>
      <c r="B1147" s="2">
        <v>16521522</v>
      </c>
      <c r="C1147" s="3" t="s">
        <v>2144</v>
      </c>
      <c r="D1147" s="2">
        <v>98</v>
      </c>
      <c r="E1147" s="4" t="s">
        <v>1842</v>
      </c>
      <c r="F1147" s="2" t="s">
        <v>1363</v>
      </c>
      <c r="G1147" s="4" t="s">
        <v>4</v>
      </c>
    </row>
    <row r="1148" spans="1:7" ht="16.5" hidden="1" x14ac:dyDescent="0.25">
      <c r="A1148" s="2">
        <v>1147</v>
      </c>
      <c r="B1148" s="2">
        <v>16521561</v>
      </c>
      <c r="C1148" s="3" t="s">
        <v>2145</v>
      </c>
      <c r="D1148" s="2">
        <v>100</v>
      </c>
      <c r="E1148" s="4" t="s">
        <v>1842</v>
      </c>
      <c r="F1148" s="2" t="s">
        <v>1363</v>
      </c>
      <c r="G1148" s="4" t="s">
        <v>4</v>
      </c>
    </row>
    <row r="1149" spans="1:7" ht="16.5" hidden="1" x14ac:dyDescent="0.25">
      <c r="A1149" s="2">
        <v>1148</v>
      </c>
      <c r="B1149" s="2">
        <v>16521565</v>
      </c>
      <c r="C1149" s="3" t="s">
        <v>2146</v>
      </c>
      <c r="D1149" s="2">
        <v>100</v>
      </c>
      <c r="E1149" s="4" t="s">
        <v>1842</v>
      </c>
      <c r="F1149" s="2" t="s">
        <v>1363</v>
      </c>
      <c r="G1149" s="4" t="s">
        <v>4</v>
      </c>
    </row>
    <row r="1150" spans="1:7" ht="16.5" hidden="1" x14ac:dyDescent="0.25">
      <c r="A1150" s="2">
        <v>1149</v>
      </c>
      <c r="B1150" s="2">
        <v>16521568</v>
      </c>
      <c r="C1150" s="3" t="s">
        <v>1760</v>
      </c>
      <c r="D1150" s="2">
        <v>88</v>
      </c>
      <c r="E1150" s="4" t="s">
        <v>1842</v>
      </c>
      <c r="F1150" s="2" t="s">
        <v>1363</v>
      </c>
      <c r="G1150" s="4" t="s">
        <v>4</v>
      </c>
    </row>
    <row r="1151" spans="1:7" ht="16.5" hidden="1" x14ac:dyDescent="0.25">
      <c r="A1151" s="2">
        <v>1150</v>
      </c>
      <c r="B1151" s="2">
        <v>16521603</v>
      </c>
      <c r="C1151" s="3" t="s">
        <v>459</v>
      </c>
      <c r="D1151" s="2">
        <v>100</v>
      </c>
      <c r="E1151" s="4" t="s">
        <v>1842</v>
      </c>
      <c r="F1151" s="2" t="s">
        <v>1363</v>
      </c>
      <c r="G1151" s="4" t="s">
        <v>4</v>
      </c>
    </row>
    <row r="1152" spans="1:7" ht="16.5" hidden="1" x14ac:dyDescent="0.25">
      <c r="A1152" s="2">
        <v>1151</v>
      </c>
      <c r="B1152" s="2">
        <v>16521620</v>
      </c>
      <c r="C1152" s="3" t="s">
        <v>2147</v>
      </c>
      <c r="D1152" s="2">
        <v>100</v>
      </c>
      <c r="E1152" s="4" t="s">
        <v>1842</v>
      </c>
      <c r="F1152" s="2" t="s">
        <v>1363</v>
      </c>
      <c r="G1152" s="4" t="s">
        <v>4</v>
      </c>
    </row>
    <row r="1153" spans="1:7" ht="16.5" hidden="1" x14ac:dyDescent="0.25">
      <c r="A1153" s="2">
        <v>1152</v>
      </c>
      <c r="B1153" s="2">
        <v>16521629</v>
      </c>
      <c r="C1153" s="3" t="s">
        <v>1770</v>
      </c>
      <c r="D1153" s="2">
        <v>100</v>
      </c>
      <c r="E1153" s="4" t="s">
        <v>1842</v>
      </c>
      <c r="F1153" s="2" t="s">
        <v>1363</v>
      </c>
      <c r="G1153" s="4" t="s">
        <v>4</v>
      </c>
    </row>
    <row r="1154" spans="1:7" ht="16.5" hidden="1" x14ac:dyDescent="0.25">
      <c r="A1154" s="2">
        <v>1153</v>
      </c>
      <c r="B1154" s="2">
        <v>16521633</v>
      </c>
      <c r="C1154" s="3" t="s">
        <v>172</v>
      </c>
      <c r="D1154" s="2">
        <v>95</v>
      </c>
      <c r="E1154" s="4" t="s">
        <v>1842</v>
      </c>
      <c r="F1154" s="2" t="s">
        <v>1363</v>
      </c>
      <c r="G1154" s="4" t="s">
        <v>4</v>
      </c>
    </row>
    <row r="1155" spans="1:7" ht="16.5" hidden="1" x14ac:dyDescent="0.25">
      <c r="A1155" s="2">
        <v>1154</v>
      </c>
      <c r="B1155" s="2">
        <v>16521668</v>
      </c>
      <c r="C1155" s="3" t="s">
        <v>1780</v>
      </c>
      <c r="D1155" s="2">
        <v>85</v>
      </c>
      <c r="E1155" s="4" t="s">
        <v>1842</v>
      </c>
      <c r="F1155" s="2" t="s">
        <v>1363</v>
      </c>
      <c r="G1155" s="4" t="s">
        <v>4</v>
      </c>
    </row>
    <row r="1156" spans="1:7" ht="16.5" hidden="1" x14ac:dyDescent="0.25">
      <c r="A1156" s="2">
        <v>1155</v>
      </c>
      <c r="B1156" s="2">
        <v>16521713</v>
      </c>
      <c r="C1156" s="3" t="s">
        <v>1793</v>
      </c>
      <c r="D1156" s="2">
        <v>100</v>
      </c>
      <c r="E1156" s="4" t="s">
        <v>1842</v>
      </c>
      <c r="F1156" s="2" t="s">
        <v>1363</v>
      </c>
      <c r="G1156" s="4" t="s">
        <v>4</v>
      </c>
    </row>
    <row r="1157" spans="1:7" ht="16.5" hidden="1" x14ac:dyDescent="0.25">
      <c r="A1157" s="2">
        <v>1156</v>
      </c>
      <c r="B1157" s="2">
        <v>16521732</v>
      </c>
      <c r="C1157" s="3" t="s">
        <v>2148</v>
      </c>
      <c r="D1157" s="2">
        <v>100</v>
      </c>
      <c r="E1157" s="4" t="s">
        <v>1842</v>
      </c>
      <c r="F1157" s="2" t="s">
        <v>1363</v>
      </c>
      <c r="G1157" s="4" t="s">
        <v>4</v>
      </c>
    </row>
    <row r="1158" spans="1:7" ht="16.5" hidden="1" x14ac:dyDescent="0.25">
      <c r="A1158" s="2">
        <v>1157</v>
      </c>
      <c r="B1158" s="2">
        <v>16521749</v>
      </c>
      <c r="C1158" s="3" t="s">
        <v>1804</v>
      </c>
      <c r="D1158" s="2">
        <v>95</v>
      </c>
      <c r="E1158" s="4" t="s">
        <v>1842</v>
      </c>
      <c r="F1158" s="2" t="s">
        <v>1363</v>
      </c>
      <c r="G1158" s="4" t="s">
        <v>4</v>
      </c>
    </row>
    <row r="1159" spans="1:7" ht="16.5" hidden="1" x14ac:dyDescent="0.25">
      <c r="A1159" s="2">
        <v>1158</v>
      </c>
      <c r="B1159" s="2">
        <v>16521850</v>
      </c>
      <c r="C1159" s="3" t="s">
        <v>1834</v>
      </c>
      <c r="D1159" s="2">
        <v>100</v>
      </c>
      <c r="E1159" s="4" t="s">
        <v>1842</v>
      </c>
      <c r="F1159" s="2" t="s">
        <v>1363</v>
      </c>
      <c r="G1159" s="4" t="s">
        <v>4</v>
      </c>
    </row>
    <row r="1160" spans="1:7" ht="16.5" hidden="1" x14ac:dyDescent="0.25">
      <c r="A1160" s="2">
        <v>1159</v>
      </c>
      <c r="B1160" s="2">
        <v>13520465</v>
      </c>
      <c r="C1160" s="3" t="s">
        <v>271</v>
      </c>
      <c r="D1160" s="2">
        <v>100</v>
      </c>
      <c r="E1160" s="4" t="s">
        <v>1842</v>
      </c>
      <c r="F1160" s="2" t="s">
        <v>148</v>
      </c>
      <c r="G1160" s="4" t="s">
        <v>5</v>
      </c>
    </row>
    <row r="1161" spans="1:7" ht="16.5" hidden="1" x14ac:dyDescent="0.25">
      <c r="A1161" s="2">
        <v>1160</v>
      </c>
      <c r="B1161" s="2">
        <v>13520890</v>
      </c>
      <c r="C1161" s="3" t="s">
        <v>357</v>
      </c>
      <c r="D1161" s="2">
        <v>100</v>
      </c>
      <c r="E1161" s="4" t="s">
        <v>1842</v>
      </c>
      <c r="F1161" s="2" t="s">
        <v>148</v>
      </c>
      <c r="G1161" s="4" t="s">
        <v>5</v>
      </c>
    </row>
    <row r="1162" spans="1:7" ht="16.5" hidden="1" x14ac:dyDescent="0.25">
      <c r="A1162" s="2">
        <v>1161</v>
      </c>
      <c r="B1162" s="2">
        <v>13520915</v>
      </c>
      <c r="C1162" s="3" t="s">
        <v>369</v>
      </c>
      <c r="D1162" s="2">
        <v>94</v>
      </c>
      <c r="E1162" s="4" t="s">
        <v>1842</v>
      </c>
      <c r="F1162" s="2" t="s">
        <v>148</v>
      </c>
      <c r="G1162" s="4" t="s">
        <v>5</v>
      </c>
    </row>
    <row r="1163" spans="1:7" ht="16.5" hidden="1" x14ac:dyDescent="0.25">
      <c r="A1163" s="2">
        <v>1162</v>
      </c>
      <c r="B1163" s="2">
        <v>14520091</v>
      </c>
      <c r="C1163" s="3" t="s">
        <v>472</v>
      </c>
      <c r="D1163" s="2">
        <v>100</v>
      </c>
      <c r="E1163" s="4" t="s">
        <v>1842</v>
      </c>
      <c r="F1163" s="2" t="s">
        <v>425</v>
      </c>
      <c r="G1163" s="4" t="s">
        <v>5</v>
      </c>
    </row>
    <row r="1164" spans="1:7" ht="16.5" hidden="1" x14ac:dyDescent="0.25">
      <c r="A1164" s="2">
        <v>1163</v>
      </c>
      <c r="B1164" s="2">
        <v>14520134</v>
      </c>
      <c r="C1164" s="3" t="s">
        <v>488</v>
      </c>
      <c r="D1164" s="2">
        <v>100</v>
      </c>
      <c r="E1164" s="4" t="s">
        <v>1842</v>
      </c>
      <c r="F1164" s="2" t="s">
        <v>425</v>
      </c>
      <c r="G1164" s="4" t="s">
        <v>5</v>
      </c>
    </row>
    <row r="1165" spans="1:7" ht="16.5" hidden="1" x14ac:dyDescent="0.25">
      <c r="A1165" s="2">
        <v>1164</v>
      </c>
      <c r="B1165" s="2">
        <v>14520165</v>
      </c>
      <c r="C1165" s="3" t="s">
        <v>500</v>
      </c>
      <c r="D1165" s="2">
        <v>100</v>
      </c>
      <c r="E1165" s="4" t="s">
        <v>1842</v>
      </c>
      <c r="F1165" s="2" t="s">
        <v>425</v>
      </c>
      <c r="G1165" s="4" t="s">
        <v>5</v>
      </c>
    </row>
    <row r="1166" spans="1:7" ht="16.5" hidden="1" x14ac:dyDescent="0.25">
      <c r="A1166" s="2">
        <v>1165</v>
      </c>
      <c r="B1166" s="2">
        <v>14520235</v>
      </c>
      <c r="C1166" s="3" t="s">
        <v>524</v>
      </c>
      <c r="D1166" s="2">
        <v>93</v>
      </c>
      <c r="E1166" s="4" t="s">
        <v>1842</v>
      </c>
      <c r="F1166" s="2" t="s">
        <v>425</v>
      </c>
      <c r="G1166" s="4" t="s">
        <v>5</v>
      </c>
    </row>
    <row r="1167" spans="1:7" ht="16.5" hidden="1" x14ac:dyDescent="0.25">
      <c r="A1167" s="2">
        <v>1166</v>
      </c>
      <c r="B1167" s="2">
        <v>14520257</v>
      </c>
      <c r="C1167" s="3" t="s">
        <v>535</v>
      </c>
      <c r="D1167" s="2">
        <v>92</v>
      </c>
      <c r="E1167" s="4" t="s">
        <v>1842</v>
      </c>
      <c r="F1167" s="2" t="s">
        <v>425</v>
      </c>
      <c r="G1167" s="4" t="s">
        <v>5</v>
      </c>
    </row>
    <row r="1168" spans="1:7" ht="16.5" hidden="1" x14ac:dyDescent="0.25">
      <c r="A1168" s="2">
        <v>1167</v>
      </c>
      <c r="B1168" s="2">
        <v>14520272</v>
      </c>
      <c r="C1168" s="3" t="s">
        <v>40</v>
      </c>
      <c r="D1168" s="2">
        <v>92</v>
      </c>
      <c r="E1168" s="4" t="s">
        <v>1842</v>
      </c>
      <c r="F1168" s="2" t="s">
        <v>425</v>
      </c>
      <c r="G1168" s="4" t="s">
        <v>5</v>
      </c>
    </row>
    <row r="1169" spans="1:7" ht="16.5" hidden="1" x14ac:dyDescent="0.25">
      <c r="A1169" s="2">
        <v>1168</v>
      </c>
      <c r="B1169" s="2">
        <v>14520288</v>
      </c>
      <c r="C1169" s="3" t="s">
        <v>70</v>
      </c>
      <c r="D1169" s="2">
        <v>100</v>
      </c>
      <c r="E1169" s="4" t="s">
        <v>1842</v>
      </c>
      <c r="F1169" s="2" t="s">
        <v>425</v>
      </c>
      <c r="G1169" s="4" t="s">
        <v>5</v>
      </c>
    </row>
    <row r="1170" spans="1:7" ht="16.5" hidden="1" x14ac:dyDescent="0.25">
      <c r="A1170" s="2">
        <v>1169</v>
      </c>
      <c r="B1170" s="2">
        <v>14520317</v>
      </c>
      <c r="C1170" s="3" t="s">
        <v>555</v>
      </c>
      <c r="D1170" s="2">
        <v>100</v>
      </c>
      <c r="E1170" s="4" t="s">
        <v>1842</v>
      </c>
      <c r="F1170" s="2" t="s">
        <v>425</v>
      </c>
      <c r="G1170" s="4" t="s">
        <v>5</v>
      </c>
    </row>
    <row r="1171" spans="1:7" ht="16.5" hidden="1" x14ac:dyDescent="0.25">
      <c r="A1171" s="2">
        <v>1170</v>
      </c>
      <c r="B1171" s="2">
        <v>14520391</v>
      </c>
      <c r="C1171" s="3" t="s">
        <v>576</v>
      </c>
      <c r="D1171" s="2">
        <v>100</v>
      </c>
      <c r="E1171" s="4" t="s">
        <v>1842</v>
      </c>
      <c r="F1171" s="2" t="s">
        <v>425</v>
      </c>
      <c r="G1171" s="4" t="s">
        <v>5</v>
      </c>
    </row>
    <row r="1172" spans="1:7" ht="16.5" hidden="1" x14ac:dyDescent="0.25">
      <c r="A1172" s="2">
        <v>1171</v>
      </c>
      <c r="B1172" s="2">
        <v>14520415</v>
      </c>
      <c r="C1172" s="3" t="s">
        <v>587</v>
      </c>
      <c r="D1172" s="2">
        <v>100</v>
      </c>
      <c r="E1172" s="4" t="s">
        <v>1842</v>
      </c>
      <c r="F1172" s="2" t="s">
        <v>425</v>
      </c>
      <c r="G1172" s="4" t="s">
        <v>5</v>
      </c>
    </row>
    <row r="1173" spans="1:7" ht="16.5" hidden="1" x14ac:dyDescent="0.25">
      <c r="A1173" s="2">
        <v>1172</v>
      </c>
      <c r="B1173" s="2">
        <v>14520419</v>
      </c>
      <c r="C1173" s="3" t="s">
        <v>589</v>
      </c>
      <c r="D1173" s="2">
        <v>99</v>
      </c>
      <c r="E1173" s="4" t="s">
        <v>1842</v>
      </c>
      <c r="F1173" s="2" t="s">
        <v>425</v>
      </c>
      <c r="G1173" s="4" t="s">
        <v>5</v>
      </c>
    </row>
    <row r="1174" spans="1:7" ht="16.5" hidden="1" x14ac:dyDescent="0.25">
      <c r="A1174" s="2">
        <v>1173</v>
      </c>
      <c r="B1174" s="2">
        <v>14520460</v>
      </c>
      <c r="C1174" s="3" t="s">
        <v>606</v>
      </c>
      <c r="D1174" s="2">
        <v>100</v>
      </c>
      <c r="E1174" s="4" t="s">
        <v>1842</v>
      </c>
      <c r="F1174" s="2" t="s">
        <v>425</v>
      </c>
      <c r="G1174" s="4" t="s">
        <v>5</v>
      </c>
    </row>
    <row r="1175" spans="1:7" ht="16.5" hidden="1" x14ac:dyDescent="0.25">
      <c r="A1175" s="2">
        <v>1174</v>
      </c>
      <c r="B1175" s="2">
        <v>14520462</v>
      </c>
      <c r="C1175" s="3" t="s">
        <v>47</v>
      </c>
      <c r="D1175" s="2">
        <v>100</v>
      </c>
      <c r="E1175" s="4" t="s">
        <v>1842</v>
      </c>
      <c r="F1175" s="2" t="s">
        <v>425</v>
      </c>
      <c r="G1175" s="4" t="s">
        <v>5</v>
      </c>
    </row>
    <row r="1176" spans="1:7" ht="16.5" hidden="1" x14ac:dyDescent="0.25">
      <c r="A1176" s="2">
        <v>1175</v>
      </c>
      <c r="B1176" s="2">
        <v>14520466</v>
      </c>
      <c r="C1176" s="3" t="s">
        <v>608</v>
      </c>
      <c r="D1176" s="2">
        <v>93</v>
      </c>
      <c r="E1176" s="4" t="s">
        <v>1842</v>
      </c>
      <c r="F1176" s="2" t="s">
        <v>425</v>
      </c>
      <c r="G1176" s="4" t="s">
        <v>5</v>
      </c>
    </row>
    <row r="1177" spans="1:7" ht="16.5" hidden="1" x14ac:dyDescent="0.25">
      <c r="A1177" s="2">
        <v>1176</v>
      </c>
      <c r="B1177" s="2">
        <v>14520556</v>
      </c>
      <c r="C1177" s="3" t="s">
        <v>101</v>
      </c>
      <c r="D1177" s="2">
        <v>90</v>
      </c>
      <c r="E1177" s="4" t="s">
        <v>1842</v>
      </c>
      <c r="F1177" s="2" t="s">
        <v>425</v>
      </c>
      <c r="G1177" s="4" t="s">
        <v>5</v>
      </c>
    </row>
    <row r="1178" spans="1:7" ht="16.5" hidden="1" x14ac:dyDescent="0.25">
      <c r="A1178" s="2">
        <v>1177</v>
      </c>
      <c r="B1178" s="2">
        <v>14520565</v>
      </c>
      <c r="C1178" s="3" t="s">
        <v>414</v>
      </c>
      <c r="D1178" s="2">
        <v>100</v>
      </c>
      <c r="E1178" s="4" t="s">
        <v>1842</v>
      </c>
      <c r="F1178" s="2" t="s">
        <v>425</v>
      </c>
      <c r="G1178" s="4" t="s">
        <v>5</v>
      </c>
    </row>
    <row r="1179" spans="1:7" ht="16.5" hidden="1" x14ac:dyDescent="0.25">
      <c r="A1179" s="2">
        <v>1178</v>
      </c>
      <c r="B1179" s="2">
        <v>14520582</v>
      </c>
      <c r="C1179" s="3" t="s">
        <v>651</v>
      </c>
      <c r="D1179" s="2">
        <v>90</v>
      </c>
      <c r="E1179" s="4" t="s">
        <v>1842</v>
      </c>
      <c r="F1179" s="2" t="s">
        <v>425</v>
      </c>
      <c r="G1179" s="4" t="s">
        <v>5</v>
      </c>
    </row>
    <row r="1180" spans="1:7" ht="16.5" hidden="1" x14ac:dyDescent="0.25">
      <c r="A1180" s="2">
        <v>1179</v>
      </c>
      <c r="B1180" s="2">
        <v>14520617</v>
      </c>
      <c r="C1180" s="3" t="s">
        <v>666</v>
      </c>
      <c r="D1180" s="2">
        <v>100</v>
      </c>
      <c r="E1180" s="4" t="s">
        <v>1842</v>
      </c>
      <c r="F1180" s="2" t="s">
        <v>425</v>
      </c>
      <c r="G1180" s="4" t="s">
        <v>5</v>
      </c>
    </row>
    <row r="1181" spans="1:7" ht="16.5" hidden="1" x14ac:dyDescent="0.25">
      <c r="A1181" s="2">
        <v>1180</v>
      </c>
      <c r="B1181" s="2">
        <v>14520626</v>
      </c>
      <c r="C1181" s="3" t="s">
        <v>296</v>
      </c>
      <c r="D1181" s="2">
        <v>100</v>
      </c>
      <c r="E1181" s="4" t="s">
        <v>1842</v>
      </c>
      <c r="F1181" s="2" t="s">
        <v>425</v>
      </c>
      <c r="G1181" s="4" t="s">
        <v>5</v>
      </c>
    </row>
    <row r="1182" spans="1:7" ht="16.5" hidden="1" x14ac:dyDescent="0.25">
      <c r="A1182" s="2">
        <v>1181</v>
      </c>
      <c r="B1182" s="2">
        <v>14520763</v>
      </c>
      <c r="C1182" s="3" t="s">
        <v>716</v>
      </c>
      <c r="D1182" s="2">
        <v>86</v>
      </c>
      <c r="E1182" s="4" t="s">
        <v>1842</v>
      </c>
      <c r="F1182" s="2" t="s">
        <v>425</v>
      </c>
      <c r="G1182" s="4" t="s">
        <v>5</v>
      </c>
    </row>
    <row r="1183" spans="1:7" ht="16.5" hidden="1" x14ac:dyDescent="0.25">
      <c r="A1183" s="2">
        <v>1182</v>
      </c>
      <c r="B1183" s="2">
        <v>14520777</v>
      </c>
      <c r="C1183" s="3" t="s">
        <v>722</v>
      </c>
      <c r="D1183" s="2">
        <v>90</v>
      </c>
      <c r="E1183" s="4" t="s">
        <v>1842</v>
      </c>
      <c r="F1183" s="2" t="s">
        <v>425</v>
      </c>
      <c r="G1183" s="4" t="s">
        <v>5</v>
      </c>
    </row>
    <row r="1184" spans="1:7" ht="16.5" hidden="1" x14ac:dyDescent="0.25">
      <c r="A1184" s="2">
        <v>1183</v>
      </c>
      <c r="B1184" s="2">
        <v>14520918</v>
      </c>
      <c r="C1184" s="3" t="s">
        <v>767</v>
      </c>
      <c r="D1184" s="2">
        <v>100</v>
      </c>
      <c r="E1184" s="4" t="s">
        <v>1842</v>
      </c>
      <c r="F1184" s="2" t="s">
        <v>425</v>
      </c>
      <c r="G1184" s="4" t="s">
        <v>5</v>
      </c>
    </row>
    <row r="1185" spans="1:7" ht="16.5" hidden="1" x14ac:dyDescent="0.25">
      <c r="A1185" s="2">
        <v>1184</v>
      </c>
      <c r="B1185" s="2">
        <v>14520990</v>
      </c>
      <c r="C1185" s="3" t="s">
        <v>795</v>
      </c>
      <c r="D1185" s="2">
        <v>100</v>
      </c>
      <c r="E1185" s="4" t="s">
        <v>1842</v>
      </c>
      <c r="F1185" s="2" t="s">
        <v>425</v>
      </c>
      <c r="G1185" s="4" t="s">
        <v>5</v>
      </c>
    </row>
    <row r="1186" spans="1:7" ht="16.5" hidden="1" x14ac:dyDescent="0.25">
      <c r="A1186" s="2">
        <v>1185</v>
      </c>
      <c r="B1186" s="2">
        <v>14521042</v>
      </c>
      <c r="C1186" s="3" t="s">
        <v>810</v>
      </c>
      <c r="D1186" s="2">
        <v>98</v>
      </c>
      <c r="E1186" s="4" t="s">
        <v>1842</v>
      </c>
      <c r="F1186" s="2" t="s">
        <v>425</v>
      </c>
      <c r="G1186" s="4" t="s">
        <v>5</v>
      </c>
    </row>
    <row r="1187" spans="1:7" ht="16.5" hidden="1" x14ac:dyDescent="0.25">
      <c r="A1187" s="2">
        <v>1186</v>
      </c>
      <c r="B1187" s="2">
        <v>15520104</v>
      </c>
      <c r="C1187" s="3" t="s">
        <v>64</v>
      </c>
      <c r="D1187" s="2">
        <v>92</v>
      </c>
      <c r="E1187" s="4" t="s">
        <v>1842</v>
      </c>
      <c r="F1187" s="2" t="s">
        <v>870</v>
      </c>
      <c r="G1187" s="4" t="s">
        <v>5</v>
      </c>
    </row>
    <row r="1188" spans="1:7" ht="16.5" hidden="1" x14ac:dyDescent="0.25">
      <c r="A1188" s="2">
        <v>1187</v>
      </c>
      <c r="B1188" s="2">
        <v>15520133</v>
      </c>
      <c r="C1188" s="3" t="s">
        <v>928</v>
      </c>
      <c r="D1188" s="2">
        <v>94</v>
      </c>
      <c r="E1188" s="4" t="s">
        <v>1842</v>
      </c>
      <c r="F1188" s="2" t="s">
        <v>870</v>
      </c>
      <c r="G1188" s="4" t="s">
        <v>5</v>
      </c>
    </row>
    <row r="1189" spans="1:7" ht="16.5" hidden="1" x14ac:dyDescent="0.25">
      <c r="A1189" s="2">
        <v>1188</v>
      </c>
      <c r="B1189" s="2">
        <v>15520161</v>
      </c>
      <c r="C1189" s="3" t="s">
        <v>519</v>
      </c>
      <c r="D1189" s="2">
        <v>100</v>
      </c>
      <c r="E1189" s="4" t="s">
        <v>1842</v>
      </c>
      <c r="F1189" s="2" t="s">
        <v>870</v>
      </c>
      <c r="G1189" s="4" t="s">
        <v>5</v>
      </c>
    </row>
    <row r="1190" spans="1:7" ht="16.5" hidden="1" x14ac:dyDescent="0.25">
      <c r="A1190" s="2">
        <v>1189</v>
      </c>
      <c r="B1190" s="2">
        <v>15520196</v>
      </c>
      <c r="C1190" s="3" t="s">
        <v>955</v>
      </c>
      <c r="D1190" s="2">
        <v>88</v>
      </c>
      <c r="E1190" s="4" t="s">
        <v>1842</v>
      </c>
      <c r="F1190" s="2" t="s">
        <v>870</v>
      </c>
      <c r="G1190" s="4" t="s">
        <v>5</v>
      </c>
    </row>
    <row r="1191" spans="1:7" ht="16.5" hidden="1" x14ac:dyDescent="0.25">
      <c r="A1191" s="2">
        <v>1190</v>
      </c>
      <c r="B1191" s="2">
        <v>15520203</v>
      </c>
      <c r="C1191" s="3" t="s">
        <v>958</v>
      </c>
      <c r="D1191" s="2">
        <v>90</v>
      </c>
      <c r="E1191" s="4" t="s">
        <v>1842</v>
      </c>
      <c r="F1191" s="2" t="s">
        <v>870</v>
      </c>
      <c r="G1191" s="4" t="s">
        <v>5</v>
      </c>
    </row>
    <row r="1192" spans="1:7" ht="16.5" hidden="1" x14ac:dyDescent="0.25">
      <c r="A1192" s="2">
        <v>1191</v>
      </c>
      <c r="B1192" s="2">
        <v>15520237</v>
      </c>
      <c r="C1192" s="3" t="s">
        <v>970</v>
      </c>
      <c r="D1192" s="2">
        <v>93</v>
      </c>
      <c r="E1192" s="4" t="s">
        <v>1842</v>
      </c>
      <c r="F1192" s="2" t="s">
        <v>870</v>
      </c>
      <c r="G1192" s="4" t="s">
        <v>5</v>
      </c>
    </row>
    <row r="1193" spans="1:7" ht="16.5" hidden="1" x14ac:dyDescent="0.25">
      <c r="A1193" s="2">
        <v>1192</v>
      </c>
      <c r="B1193" s="2">
        <v>15520243</v>
      </c>
      <c r="C1193" s="3" t="s">
        <v>971</v>
      </c>
      <c r="D1193" s="2">
        <v>85</v>
      </c>
      <c r="E1193" s="4" t="s">
        <v>1842</v>
      </c>
      <c r="F1193" s="2" t="s">
        <v>870</v>
      </c>
      <c r="G1193" s="4" t="s">
        <v>5</v>
      </c>
    </row>
    <row r="1194" spans="1:7" ht="16.5" hidden="1" x14ac:dyDescent="0.25">
      <c r="A1194" s="2">
        <v>1193</v>
      </c>
      <c r="B1194" s="2">
        <v>15520325</v>
      </c>
      <c r="C1194" s="3" t="s">
        <v>999</v>
      </c>
      <c r="D1194" s="2">
        <v>98</v>
      </c>
      <c r="E1194" s="4" t="s">
        <v>1842</v>
      </c>
      <c r="F1194" s="2" t="s">
        <v>870</v>
      </c>
      <c r="G1194" s="4" t="s">
        <v>5</v>
      </c>
    </row>
    <row r="1195" spans="1:7" ht="16.5" hidden="1" x14ac:dyDescent="0.25">
      <c r="A1195" s="2">
        <v>1194</v>
      </c>
      <c r="B1195" s="2">
        <v>15520333</v>
      </c>
      <c r="C1195" s="3" t="s">
        <v>127</v>
      </c>
      <c r="D1195" s="2">
        <v>100</v>
      </c>
      <c r="E1195" s="4" t="s">
        <v>1842</v>
      </c>
      <c r="F1195" s="2" t="s">
        <v>870</v>
      </c>
      <c r="G1195" s="4" t="s">
        <v>5</v>
      </c>
    </row>
    <row r="1196" spans="1:7" ht="16.5" hidden="1" x14ac:dyDescent="0.25">
      <c r="A1196" s="2">
        <v>1195</v>
      </c>
      <c r="B1196" s="2">
        <v>15520369</v>
      </c>
      <c r="C1196" s="3" t="s">
        <v>1025</v>
      </c>
      <c r="D1196" s="2">
        <v>85</v>
      </c>
      <c r="E1196" s="4" t="s">
        <v>1842</v>
      </c>
      <c r="F1196" s="2" t="s">
        <v>870</v>
      </c>
      <c r="G1196" s="4" t="s">
        <v>5</v>
      </c>
    </row>
    <row r="1197" spans="1:7" ht="16.5" hidden="1" x14ac:dyDescent="0.25">
      <c r="A1197" s="2">
        <v>1196</v>
      </c>
      <c r="B1197" s="2">
        <v>15520422</v>
      </c>
      <c r="C1197" s="3" t="s">
        <v>1047</v>
      </c>
      <c r="D1197" s="2">
        <v>100</v>
      </c>
      <c r="E1197" s="4" t="s">
        <v>1842</v>
      </c>
      <c r="F1197" s="2" t="s">
        <v>870</v>
      </c>
      <c r="G1197" s="4" t="s">
        <v>5</v>
      </c>
    </row>
    <row r="1198" spans="1:7" ht="16.5" hidden="1" x14ac:dyDescent="0.25">
      <c r="A1198" s="2">
        <v>1197</v>
      </c>
      <c r="B1198" s="2">
        <v>15520426</v>
      </c>
      <c r="C1198" s="3" t="s">
        <v>1049</v>
      </c>
      <c r="D1198" s="2">
        <v>100</v>
      </c>
      <c r="E1198" s="4" t="s">
        <v>1842</v>
      </c>
      <c r="F1198" s="2" t="s">
        <v>870</v>
      </c>
      <c r="G1198" s="4" t="s">
        <v>5</v>
      </c>
    </row>
    <row r="1199" spans="1:7" ht="16.5" hidden="1" x14ac:dyDescent="0.25">
      <c r="A1199" s="2">
        <v>1198</v>
      </c>
      <c r="B1199" s="2">
        <v>15520439</v>
      </c>
      <c r="C1199" s="3" t="s">
        <v>1055</v>
      </c>
      <c r="D1199" s="2">
        <v>93</v>
      </c>
      <c r="E1199" s="4" t="s">
        <v>1842</v>
      </c>
      <c r="F1199" s="2" t="s">
        <v>870</v>
      </c>
      <c r="G1199" s="4" t="s">
        <v>5</v>
      </c>
    </row>
    <row r="1200" spans="1:7" ht="16.5" hidden="1" x14ac:dyDescent="0.25">
      <c r="A1200" s="2">
        <v>1199</v>
      </c>
      <c r="B1200" s="2">
        <v>15520501</v>
      </c>
      <c r="C1200" s="3" t="s">
        <v>1086</v>
      </c>
      <c r="D1200" s="2">
        <v>100</v>
      </c>
      <c r="E1200" s="4" t="s">
        <v>1842</v>
      </c>
      <c r="F1200" s="2" t="s">
        <v>870</v>
      </c>
      <c r="G1200" s="4" t="s">
        <v>5</v>
      </c>
    </row>
    <row r="1201" spans="1:7" ht="16.5" hidden="1" x14ac:dyDescent="0.25">
      <c r="A1201" s="2">
        <v>1200</v>
      </c>
      <c r="B1201" s="2">
        <v>15520544</v>
      </c>
      <c r="C1201" s="3" t="s">
        <v>1105</v>
      </c>
      <c r="D1201" s="2">
        <v>100</v>
      </c>
      <c r="E1201" s="4" t="s">
        <v>1842</v>
      </c>
      <c r="F1201" s="2" t="s">
        <v>870</v>
      </c>
      <c r="G1201" s="4" t="s">
        <v>5</v>
      </c>
    </row>
    <row r="1202" spans="1:7" ht="16.5" hidden="1" x14ac:dyDescent="0.25">
      <c r="A1202" s="2">
        <v>1201</v>
      </c>
      <c r="B1202" s="2">
        <v>15520564</v>
      </c>
      <c r="C1202" s="3" t="s">
        <v>1117</v>
      </c>
      <c r="D1202" s="2">
        <v>100</v>
      </c>
      <c r="E1202" s="4" t="s">
        <v>1842</v>
      </c>
      <c r="F1202" s="2" t="s">
        <v>870</v>
      </c>
      <c r="G1202" s="4" t="s">
        <v>5</v>
      </c>
    </row>
    <row r="1203" spans="1:7" ht="16.5" hidden="1" x14ac:dyDescent="0.25">
      <c r="A1203" s="2">
        <v>1202</v>
      </c>
      <c r="B1203" s="2">
        <v>15520577</v>
      </c>
      <c r="C1203" s="3" t="s">
        <v>1121</v>
      </c>
      <c r="D1203" s="2">
        <v>89</v>
      </c>
      <c r="E1203" s="4" t="s">
        <v>1842</v>
      </c>
      <c r="F1203" s="2" t="s">
        <v>870</v>
      </c>
      <c r="G1203" s="4" t="s">
        <v>5</v>
      </c>
    </row>
    <row r="1204" spans="1:7" ht="16.5" hidden="1" x14ac:dyDescent="0.25">
      <c r="A1204" s="2">
        <v>1203</v>
      </c>
      <c r="B1204" s="2">
        <v>15520591</v>
      </c>
      <c r="C1204" s="3" t="s">
        <v>1129</v>
      </c>
      <c r="D1204" s="2">
        <v>85</v>
      </c>
      <c r="E1204" s="4" t="s">
        <v>1842</v>
      </c>
      <c r="F1204" s="2" t="s">
        <v>870</v>
      </c>
      <c r="G1204" s="4" t="s">
        <v>5</v>
      </c>
    </row>
    <row r="1205" spans="1:7" ht="16.5" hidden="1" x14ac:dyDescent="0.25">
      <c r="A1205" s="2">
        <v>1204</v>
      </c>
      <c r="B1205" s="2">
        <v>15520600</v>
      </c>
      <c r="C1205" s="3" t="s">
        <v>1137</v>
      </c>
      <c r="D1205" s="2">
        <v>89</v>
      </c>
      <c r="E1205" s="4" t="s">
        <v>1842</v>
      </c>
      <c r="F1205" s="2" t="s">
        <v>870</v>
      </c>
      <c r="G1205" s="4" t="s">
        <v>5</v>
      </c>
    </row>
    <row r="1206" spans="1:7" ht="16.5" hidden="1" x14ac:dyDescent="0.25">
      <c r="A1206" s="2">
        <v>1205</v>
      </c>
      <c r="B1206" s="2">
        <v>15520603</v>
      </c>
      <c r="C1206" s="3" t="s">
        <v>301</v>
      </c>
      <c r="D1206" s="2">
        <v>100</v>
      </c>
      <c r="E1206" s="4" t="s">
        <v>1842</v>
      </c>
      <c r="F1206" s="2" t="s">
        <v>870</v>
      </c>
      <c r="G1206" s="4" t="s">
        <v>5</v>
      </c>
    </row>
    <row r="1207" spans="1:7" ht="16.5" hidden="1" x14ac:dyDescent="0.25">
      <c r="A1207" s="2">
        <v>1206</v>
      </c>
      <c r="B1207" s="2">
        <v>15520607</v>
      </c>
      <c r="C1207" s="3" t="s">
        <v>24</v>
      </c>
      <c r="D1207" s="2">
        <v>100</v>
      </c>
      <c r="E1207" s="4" t="s">
        <v>1842</v>
      </c>
      <c r="F1207" s="2" t="s">
        <v>870</v>
      </c>
      <c r="G1207" s="4" t="s">
        <v>5</v>
      </c>
    </row>
    <row r="1208" spans="1:7" ht="16.5" hidden="1" x14ac:dyDescent="0.25">
      <c r="A1208" s="2">
        <v>1207</v>
      </c>
      <c r="B1208" s="2">
        <v>15520626</v>
      </c>
      <c r="C1208" s="3" t="s">
        <v>1147</v>
      </c>
      <c r="D1208" s="2">
        <v>89</v>
      </c>
      <c r="E1208" s="4" t="s">
        <v>1842</v>
      </c>
      <c r="F1208" s="2" t="s">
        <v>870</v>
      </c>
      <c r="G1208" s="4" t="s">
        <v>5</v>
      </c>
    </row>
    <row r="1209" spans="1:7" ht="16.5" hidden="1" x14ac:dyDescent="0.25">
      <c r="A1209" s="2">
        <v>1208</v>
      </c>
      <c r="B1209" s="2">
        <v>15520656</v>
      </c>
      <c r="C1209" s="3" t="s">
        <v>1160</v>
      </c>
      <c r="D1209" s="2">
        <v>100</v>
      </c>
      <c r="E1209" s="4" t="s">
        <v>1842</v>
      </c>
      <c r="F1209" s="2" t="s">
        <v>870</v>
      </c>
      <c r="G1209" s="4" t="s">
        <v>5</v>
      </c>
    </row>
    <row r="1210" spans="1:7" ht="16.5" hidden="1" x14ac:dyDescent="0.25">
      <c r="A1210" s="2">
        <v>1209</v>
      </c>
      <c r="B1210" s="2">
        <v>15520679</v>
      </c>
      <c r="C1210" s="3" t="s">
        <v>131</v>
      </c>
      <c r="D1210" s="2">
        <v>95</v>
      </c>
      <c r="E1210" s="4" t="s">
        <v>1842</v>
      </c>
      <c r="F1210" s="2" t="s">
        <v>870</v>
      </c>
      <c r="G1210" s="4" t="s">
        <v>5</v>
      </c>
    </row>
    <row r="1211" spans="1:7" ht="16.5" hidden="1" x14ac:dyDescent="0.25">
      <c r="A1211" s="2">
        <v>1210</v>
      </c>
      <c r="B1211" s="2">
        <v>15520714</v>
      </c>
      <c r="C1211" s="3" t="s">
        <v>1188</v>
      </c>
      <c r="D1211" s="2">
        <v>85</v>
      </c>
      <c r="E1211" s="4" t="s">
        <v>1842</v>
      </c>
      <c r="F1211" s="2" t="s">
        <v>870</v>
      </c>
      <c r="G1211" s="4" t="s">
        <v>5</v>
      </c>
    </row>
    <row r="1212" spans="1:7" ht="16.5" hidden="1" x14ac:dyDescent="0.25">
      <c r="A1212" s="2">
        <v>1211</v>
      </c>
      <c r="B1212" s="2">
        <v>15520717</v>
      </c>
      <c r="C1212" s="3" t="s">
        <v>1191</v>
      </c>
      <c r="D1212" s="2">
        <v>98</v>
      </c>
      <c r="E1212" s="4" t="s">
        <v>1842</v>
      </c>
      <c r="F1212" s="2" t="s">
        <v>870</v>
      </c>
      <c r="G1212" s="4" t="s">
        <v>5</v>
      </c>
    </row>
    <row r="1213" spans="1:7" ht="16.5" hidden="1" x14ac:dyDescent="0.25">
      <c r="A1213" s="2">
        <v>1212</v>
      </c>
      <c r="B1213" s="2">
        <v>15520778</v>
      </c>
      <c r="C1213" s="3" t="s">
        <v>1214</v>
      </c>
      <c r="D1213" s="2">
        <v>100</v>
      </c>
      <c r="E1213" s="4" t="s">
        <v>1842</v>
      </c>
      <c r="F1213" s="2" t="s">
        <v>870</v>
      </c>
      <c r="G1213" s="4" t="s">
        <v>5</v>
      </c>
    </row>
    <row r="1214" spans="1:7" ht="16.5" hidden="1" x14ac:dyDescent="0.25">
      <c r="A1214" s="2">
        <v>1213</v>
      </c>
      <c r="B1214" s="2">
        <v>15520798</v>
      </c>
      <c r="C1214" s="3" t="s">
        <v>1225</v>
      </c>
      <c r="D1214" s="2">
        <v>93</v>
      </c>
      <c r="E1214" s="4" t="s">
        <v>1842</v>
      </c>
      <c r="F1214" s="2" t="s">
        <v>870</v>
      </c>
      <c r="G1214" s="4" t="s">
        <v>5</v>
      </c>
    </row>
    <row r="1215" spans="1:7" ht="16.5" hidden="1" x14ac:dyDescent="0.25">
      <c r="A1215" s="2">
        <v>1214</v>
      </c>
      <c r="B1215" s="2">
        <v>15520846</v>
      </c>
      <c r="C1215" s="3" t="s">
        <v>1244</v>
      </c>
      <c r="D1215" s="2">
        <v>93</v>
      </c>
      <c r="E1215" s="4" t="s">
        <v>1842</v>
      </c>
      <c r="F1215" s="2" t="s">
        <v>870</v>
      </c>
      <c r="G1215" s="4" t="s">
        <v>5</v>
      </c>
    </row>
    <row r="1216" spans="1:7" ht="16.5" hidden="1" x14ac:dyDescent="0.25">
      <c r="A1216" s="2">
        <v>1215</v>
      </c>
      <c r="B1216" s="2">
        <v>15520893</v>
      </c>
      <c r="C1216" s="3" t="s">
        <v>1266</v>
      </c>
      <c r="D1216" s="2">
        <v>93</v>
      </c>
      <c r="E1216" s="4" t="s">
        <v>1842</v>
      </c>
      <c r="F1216" s="2" t="s">
        <v>870</v>
      </c>
      <c r="G1216" s="4" t="s">
        <v>5</v>
      </c>
    </row>
    <row r="1217" spans="1:7" ht="16.5" hidden="1" x14ac:dyDescent="0.25">
      <c r="A1217" s="2">
        <v>1216</v>
      </c>
      <c r="B1217" s="2">
        <v>15520970</v>
      </c>
      <c r="C1217" s="3" t="s">
        <v>11</v>
      </c>
      <c r="D1217" s="2">
        <v>96</v>
      </c>
      <c r="E1217" s="4" t="s">
        <v>1842</v>
      </c>
      <c r="F1217" s="2" t="s">
        <v>870</v>
      </c>
      <c r="G1217" s="4" t="s">
        <v>5</v>
      </c>
    </row>
    <row r="1218" spans="1:7" ht="16.5" hidden="1" x14ac:dyDescent="0.25">
      <c r="A1218" s="2">
        <v>1217</v>
      </c>
      <c r="B1218" s="2">
        <v>15520982</v>
      </c>
      <c r="C1218" s="3" t="s">
        <v>1304</v>
      </c>
      <c r="D1218" s="2">
        <v>100</v>
      </c>
      <c r="E1218" s="4" t="s">
        <v>1842</v>
      </c>
      <c r="F1218" s="2" t="s">
        <v>870</v>
      </c>
      <c r="G1218" s="4" t="s">
        <v>5</v>
      </c>
    </row>
    <row r="1219" spans="1:7" ht="16.5" hidden="1" x14ac:dyDescent="0.25">
      <c r="A1219" s="2">
        <v>1218</v>
      </c>
      <c r="B1219" s="2">
        <v>15520994</v>
      </c>
      <c r="C1219" s="3" t="s">
        <v>1309</v>
      </c>
      <c r="D1219" s="2">
        <v>100</v>
      </c>
      <c r="E1219" s="4" t="s">
        <v>1842</v>
      </c>
      <c r="F1219" s="2" t="s">
        <v>870</v>
      </c>
      <c r="G1219" s="4" t="s">
        <v>5</v>
      </c>
    </row>
    <row r="1220" spans="1:7" ht="16.5" hidden="1" x14ac:dyDescent="0.25">
      <c r="A1220" s="2">
        <v>1219</v>
      </c>
      <c r="B1220" s="2">
        <v>15520999</v>
      </c>
      <c r="C1220" s="3" t="s">
        <v>1313</v>
      </c>
      <c r="D1220" s="2">
        <v>93</v>
      </c>
      <c r="E1220" s="4" t="s">
        <v>1842</v>
      </c>
      <c r="F1220" s="2" t="s">
        <v>870</v>
      </c>
      <c r="G1220" s="4" t="s">
        <v>5</v>
      </c>
    </row>
    <row r="1221" spans="1:7" ht="16.5" hidden="1" x14ac:dyDescent="0.25">
      <c r="A1221" s="2">
        <v>1220</v>
      </c>
      <c r="B1221" s="2">
        <v>15521036</v>
      </c>
      <c r="C1221" s="3" t="s">
        <v>1330</v>
      </c>
      <c r="D1221" s="2">
        <v>95</v>
      </c>
      <c r="E1221" s="4" t="s">
        <v>1842</v>
      </c>
      <c r="F1221" s="2" t="s">
        <v>870</v>
      </c>
      <c r="G1221" s="4" t="s">
        <v>5</v>
      </c>
    </row>
    <row r="1222" spans="1:7" ht="16.5" hidden="1" x14ac:dyDescent="0.25">
      <c r="A1222" s="2">
        <v>1221</v>
      </c>
      <c r="B1222" s="2">
        <v>16520020</v>
      </c>
      <c r="C1222" s="3" t="s">
        <v>2149</v>
      </c>
      <c r="D1222" s="2">
        <v>100</v>
      </c>
      <c r="E1222" s="4" t="s">
        <v>1842</v>
      </c>
      <c r="F1222" s="2" t="s">
        <v>1348</v>
      </c>
      <c r="G1222" s="4" t="s">
        <v>5</v>
      </c>
    </row>
    <row r="1223" spans="1:7" ht="16.5" hidden="1" x14ac:dyDescent="0.25">
      <c r="A1223" s="2">
        <v>1222</v>
      </c>
      <c r="B1223" s="2">
        <v>16520036</v>
      </c>
      <c r="C1223" s="3" t="s">
        <v>2150</v>
      </c>
      <c r="D1223" s="2">
        <v>100</v>
      </c>
      <c r="E1223" s="4" t="s">
        <v>1842</v>
      </c>
      <c r="F1223" s="2" t="s">
        <v>1348</v>
      </c>
      <c r="G1223" s="4" t="s">
        <v>5</v>
      </c>
    </row>
    <row r="1224" spans="1:7" ht="16.5" hidden="1" x14ac:dyDescent="0.25">
      <c r="A1224" s="2">
        <v>1223</v>
      </c>
      <c r="B1224" s="2">
        <v>16520068</v>
      </c>
      <c r="C1224" s="3" t="s">
        <v>2151</v>
      </c>
      <c r="D1224" s="2">
        <v>95</v>
      </c>
      <c r="E1224" s="4" t="s">
        <v>1842</v>
      </c>
      <c r="F1224" s="2" t="s">
        <v>1348</v>
      </c>
      <c r="G1224" s="4" t="s">
        <v>5</v>
      </c>
    </row>
    <row r="1225" spans="1:7" ht="16.5" hidden="1" x14ac:dyDescent="0.25">
      <c r="A1225" s="2">
        <v>1224</v>
      </c>
      <c r="B1225" s="2">
        <v>16520105</v>
      </c>
      <c r="C1225" s="3" t="s">
        <v>1367</v>
      </c>
      <c r="D1225" s="2">
        <v>90</v>
      </c>
      <c r="E1225" s="4" t="s">
        <v>1842</v>
      </c>
      <c r="F1225" s="2" t="s">
        <v>1348</v>
      </c>
      <c r="G1225" s="4" t="s">
        <v>5</v>
      </c>
    </row>
    <row r="1226" spans="1:7" ht="16.5" hidden="1" x14ac:dyDescent="0.25">
      <c r="A1226" s="2">
        <v>1225</v>
      </c>
      <c r="B1226" s="2">
        <v>16520108</v>
      </c>
      <c r="C1226" s="3" t="s">
        <v>2152</v>
      </c>
      <c r="D1226" s="2">
        <v>99</v>
      </c>
      <c r="E1226" s="4" t="s">
        <v>1842</v>
      </c>
      <c r="F1226" s="2" t="s">
        <v>1348</v>
      </c>
      <c r="G1226" s="4" t="s">
        <v>5</v>
      </c>
    </row>
    <row r="1227" spans="1:7" ht="16.5" hidden="1" x14ac:dyDescent="0.25">
      <c r="A1227" s="2">
        <v>1226</v>
      </c>
      <c r="B1227" s="2">
        <v>16520131</v>
      </c>
      <c r="C1227" s="3" t="s">
        <v>80</v>
      </c>
      <c r="D1227" s="2">
        <v>95</v>
      </c>
      <c r="E1227" s="4" t="s">
        <v>1842</v>
      </c>
      <c r="F1227" s="2" t="s">
        <v>1348</v>
      </c>
      <c r="G1227" s="4" t="s">
        <v>5</v>
      </c>
    </row>
    <row r="1228" spans="1:7" ht="16.5" hidden="1" x14ac:dyDescent="0.25">
      <c r="A1228" s="2">
        <v>1227</v>
      </c>
      <c r="B1228" s="2">
        <v>16520147</v>
      </c>
      <c r="C1228" s="3" t="s">
        <v>905</v>
      </c>
      <c r="D1228" s="2">
        <v>100</v>
      </c>
      <c r="E1228" s="4" t="s">
        <v>1842</v>
      </c>
      <c r="F1228" s="2" t="s">
        <v>1348</v>
      </c>
      <c r="G1228" s="4" t="s">
        <v>5</v>
      </c>
    </row>
    <row r="1229" spans="1:7" ht="16.5" hidden="1" x14ac:dyDescent="0.25">
      <c r="A1229" s="2">
        <v>1228</v>
      </c>
      <c r="B1229" s="2">
        <v>16520246</v>
      </c>
      <c r="C1229" s="3" t="s">
        <v>2153</v>
      </c>
      <c r="D1229" s="2">
        <v>88</v>
      </c>
      <c r="E1229" s="4" t="s">
        <v>1842</v>
      </c>
      <c r="F1229" s="2" t="s">
        <v>1348</v>
      </c>
      <c r="G1229" s="4" t="s">
        <v>5</v>
      </c>
    </row>
    <row r="1230" spans="1:7" ht="16.5" hidden="1" x14ac:dyDescent="0.25">
      <c r="A1230" s="2">
        <v>1229</v>
      </c>
      <c r="B1230" s="2">
        <v>16520276</v>
      </c>
      <c r="C1230" s="3" t="s">
        <v>2154</v>
      </c>
      <c r="D1230" s="2">
        <v>93</v>
      </c>
      <c r="E1230" s="4" t="s">
        <v>1842</v>
      </c>
      <c r="F1230" s="2" t="s">
        <v>1348</v>
      </c>
      <c r="G1230" s="4" t="s">
        <v>5</v>
      </c>
    </row>
    <row r="1231" spans="1:7" ht="16.5" hidden="1" x14ac:dyDescent="0.25">
      <c r="A1231" s="2">
        <v>1230</v>
      </c>
      <c r="B1231" s="2">
        <v>16520287</v>
      </c>
      <c r="C1231" s="3" t="s">
        <v>516</v>
      </c>
      <c r="D1231" s="2">
        <v>93</v>
      </c>
      <c r="E1231" s="4" t="s">
        <v>1842</v>
      </c>
      <c r="F1231" s="2" t="s">
        <v>1348</v>
      </c>
      <c r="G1231" s="4" t="s">
        <v>5</v>
      </c>
    </row>
    <row r="1232" spans="1:7" ht="16.5" hidden="1" x14ac:dyDescent="0.25">
      <c r="A1232" s="2">
        <v>1231</v>
      </c>
      <c r="B1232" s="2">
        <v>16520291</v>
      </c>
      <c r="C1232" s="3" t="s">
        <v>2155</v>
      </c>
      <c r="D1232" s="2">
        <v>95</v>
      </c>
      <c r="E1232" s="4" t="s">
        <v>1842</v>
      </c>
      <c r="F1232" s="2" t="s">
        <v>1348</v>
      </c>
      <c r="G1232" s="4" t="s">
        <v>5</v>
      </c>
    </row>
    <row r="1233" spans="1:7" ht="16.5" hidden="1" x14ac:dyDescent="0.25">
      <c r="A1233" s="2">
        <v>1232</v>
      </c>
      <c r="B1233" s="2">
        <v>16520300</v>
      </c>
      <c r="C1233" s="3" t="s">
        <v>2156</v>
      </c>
      <c r="D1233" s="2">
        <v>89</v>
      </c>
      <c r="E1233" s="4" t="s">
        <v>1842</v>
      </c>
      <c r="F1233" s="2" t="s">
        <v>1348</v>
      </c>
      <c r="G1233" s="4" t="s">
        <v>5</v>
      </c>
    </row>
    <row r="1234" spans="1:7" ht="16.5" hidden="1" x14ac:dyDescent="0.25">
      <c r="A1234" s="2">
        <v>1233</v>
      </c>
      <c r="B1234" s="2">
        <v>16520303</v>
      </c>
      <c r="C1234" s="3" t="s">
        <v>2157</v>
      </c>
      <c r="D1234" s="2">
        <v>85</v>
      </c>
      <c r="E1234" s="4" t="s">
        <v>1842</v>
      </c>
      <c r="F1234" s="2" t="s">
        <v>1348</v>
      </c>
      <c r="G1234" s="4" t="s">
        <v>5</v>
      </c>
    </row>
    <row r="1235" spans="1:7" ht="16.5" hidden="1" x14ac:dyDescent="0.25">
      <c r="A1235" s="2">
        <v>1234</v>
      </c>
      <c r="B1235" s="2">
        <v>16520359</v>
      </c>
      <c r="C1235" s="3" t="s">
        <v>2158</v>
      </c>
      <c r="D1235" s="2">
        <v>100</v>
      </c>
      <c r="E1235" s="4" t="s">
        <v>1842</v>
      </c>
      <c r="F1235" s="2" t="s">
        <v>1348</v>
      </c>
      <c r="G1235" s="4" t="s">
        <v>5</v>
      </c>
    </row>
    <row r="1236" spans="1:7" ht="16.5" hidden="1" x14ac:dyDescent="0.25">
      <c r="A1236" s="2">
        <v>1235</v>
      </c>
      <c r="B1236" s="2">
        <v>16520361</v>
      </c>
      <c r="C1236" s="3" t="s">
        <v>2159</v>
      </c>
      <c r="D1236" s="2">
        <v>99</v>
      </c>
      <c r="E1236" s="4" t="s">
        <v>1842</v>
      </c>
      <c r="F1236" s="2" t="s">
        <v>1348</v>
      </c>
      <c r="G1236" s="4" t="s">
        <v>5</v>
      </c>
    </row>
    <row r="1237" spans="1:7" ht="16.5" hidden="1" x14ac:dyDescent="0.25">
      <c r="A1237" s="2">
        <v>1236</v>
      </c>
      <c r="B1237" s="2">
        <v>16520400</v>
      </c>
      <c r="C1237" s="3" t="s">
        <v>1908</v>
      </c>
      <c r="D1237" s="2">
        <v>99</v>
      </c>
      <c r="E1237" s="4" t="s">
        <v>1842</v>
      </c>
      <c r="F1237" s="2" t="s">
        <v>1348</v>
      </c>
      <c r="G1237" s="4" t="s">
        <v>5</v>
      </c>
    </row>
    <row r="1238" spans="1:7" ht="16.5" hidden="1" x14ac:dyDescent="0.25">
      <c r="A1238" s="2">
        <v>1237</v>
      </c>
      <c r="B1238" s="2">
        <v>16520415</v>
      </c>
      <c r="C1238" s="3" t="s">
        <v>2160</v>
      </c>
      <c r="D1238" s="2">
        <v>93</v>
      </c>
      <c r="E1238" s="4" t="s">
        <v>1842</v>
      </c>
      <c r="F1238" s="2" t="s">
        <v>1348</v>
      </c>
      <c r="G1238" s="4" t="s">
        <v>5</v>
      </c>
    </row>
    <row r="1239" spans="1:7" ht="16.5" hidden="1" x14ac:dyDescent="0.25">
      <c r="A1239" s="2">
        <v>1238</v>
      </c>
      <c r="B1239" s="2">
        <v>16520423</v>
      </c>
      <c r="C1239" s="3" t="s">
        <v>2161</v>
      </c>
      <c r="D1239" s="2">
        <v>100</v>
      </c>
      <c r="E1239" s="4" t="s">
        <v>1842</v>
      </c>
      <c r="F1239" s="2" t="s">
        <v>1348</v>
      </c>
      <c r="G1239" s="4" t="s">
        <v>5</v>
      </c>
    </row>
    <row r="1240" spans="1:7" ht="16.5" hidden="1" x14ac:dyDescent="0.25">
      <c r="A1240" s="2">
        <v>1239</v>
      </c>
      <c r="B1240" s="2">
        <v>16520453</v>
      </c>
      <c r="C1240" s="3" t="s">
        <v>2162</v>
      </c>
      <c r="D1240" s="2">
        <v>100</v>
      </c>
      <c r="E1240" s="4" t="s">
        <v>1842</v>
      </c>
      <c r="F1240" s="2" t="s">
        <v>1348</v>
      </c>
      <c r="G1240" s="4" t="s">
        <v>5</v>
      </c>
    </row>
    <row r="1241" spans="1:7" ht="16.5" hidden="1" x14ac:dyDescent="0.25">
      <c r="A1241" s="2">
        <v>1240</v>
      </c>
      <c r="B1241" s="2">
        <v>16520456</v>
      </c>
      <c r="C1241" s="3" t="s">
        <v>2163</v>
      </c>
      <c r="D1241" s="2">
        <v>100</v>
      </c>
      <c r="E1241" s="4" t="s">
        <v>1842</v>
      </c>
      <c r="F1241" s="2" t="s">
        <v>1348</v>
      </c>
      <c r="G1241" s="4" t="s">
        <v>5</v>
      </c>
    </row>
    <row r="1242" spans="1:7" ht="16.5" hidden="1" x14ac:dyDescent="0.25">
      <c r="A1242" s="2">
        <v>1241</v>
      </c>
      <c r="B1242" s="2">
        <v>16520477</v>
      </c>
      <c r="C1242" s="3" t="s">
        <v>2164</v>
      </c>
      <c r="D1242" s="2">
        <v>85</v>
      </c>
      <c r="E1242" s="4" t="s">
        <v>1842</v>
      </c>
      <c r="F1242" s="2" t="s">
        <v>1348</v>
      </c>
      <c r="G1242" s="4" t="s">
        <v>5</v>
      </c>
    </row>
    <row r="1243" spans="1:7" ht="16.5" hidden="1" x14ac:dyDescent="0.25">
      <c r="A1243" s="2">
        <v>1242</v>
      </c>
      <c r="B1243" s="2">
        <v>16520489</v>
      </c>
      <c r="C1243" s="3" t="s">
        <v>2165</v>
      </c>
      <c r="D1243" s="2">
        <v>88</v>
      </c>
      <c r="E1243" s="4" t="s">
        <v>1842</v>
      </c>
      <c r="F1243" s="2" t="s">
        <v>1348</v>
      </c>
      <c r="G1243" s="4" t="s">
        <v>5</v>
      </c>
    </row>
    <row r="1244" spans="1:7" ht="16.5" hidden="1" x14ac:dyDescent="0.25">
      <c r="A1244" s="2">
        <v>1243</v>
      </c>
      <c r="B1244" s="2">
        <v>16520543</v>
      </c>
      <c r="C1244" s="3" t="s">
        <v>2166</v>
      </c>
      <c r="D1244" s="2">
        <v>100</v>
      </c>
      <c r="E1244" s="4" t="s">
        <v>1842</v>
      </c>
      <c r="F1244" s="2" t="s">
        <v>1348</v>
      </c>
      <c r="G1244" s="4" t="s">
        <v>5</v>
      </c>
    </row>
    <row r="1245" spans="1:7" ht="16.5" hidden="1" x14ac:dyDescent="0.25">
      <c r="A1245" s="2">
        <v>1244</v>
      </c>
      <c r="B1245" s="2">
        <v>16520580</v>
      </c>
      <c r="C1245" s="3" t="s">
        <v>2167</v>
      </c>
      <c r="D1245" s="2">
        <v>89</v>
      </c>
      <c r="E1245" s="4" t="s">
        <v>1842</v>
      </c>
      <c r="F1245" s="2" t="s">
        <v>1348</v>
      </c>
      <c r="G1245" s="4" t="s">
        <v>5</v>
      </c>
    </row>
    <row r="1246" spans="1:7" ht="16.5" hidden="1" x14ac:dyDescent="0.25">
      <c r="A1246" s="2">
        <v>1245</v>
      </c>
      <c r="B1246" s="2">
        <v>16520653</v>
      </c>
      <c r="C1246" s="3" t="s">
        <v>1514</v>
      </c>
      <c r="D1246" s="2">
        <v>100</v>
      </c>
      <c r="E1246" s="4" t="s">
        <v>1842</v>
      </c>
      <c r="F1246" s="2" t="s">
        <v>1348</v>
      </c>
      <c r="G1246" s="4" t="s">
        <v>5</v>
      </c>
    </row>
    <row r="1247" spans="1:7" ht="16.5" hidden="1" x14ac:dyDescent="0.25">
      <c r="A1247" s="2">
        <v>1246</v>
      </c>
      <c r="B1247" s="2">
        <v>16520683</v>
      </c>
      <c r="C1247" s="3" t="s">
        <v>2168</v>
      </c>
      <c r="D1247" s="2">
        <v>89</v>
      </c>
      <c r="E1247" s="4" t="s">
        <v>1842</v>
      </c>
      <c r="F1247" s="2" t="s">
        <v>1348</v>
      </c>
      <c r="G1247" s="4" t="s">
        <v>5</v>
      </c>
    </row>
    <row r="1248" spans="1:7" ht="16.5" hidden="1" x14ac:dyDescent="0.25">
      <c r="A1248" s="2">
        <v>1247</v>
      </c>
      <c r="B1248" s="2">
        <v>16520713</v>
      </c>
      <c r="C1248" s="3" t="s">
        <v>2169</v>
      </c>
      <c r="D1248" s="2">
        <v>100</v>
      </c>
      <c r="E1248" s="4" t="s">
        <v>1842</v>
      </c>
      <c r="F1248" s="2" t="s">
        <v>1348</v>
      </c>
      <c r="G1248" s="4" t="s">
        <v>5</v>
      </c>
    </row>
    <row r="1249" spans="1:7" ht="16.5" hidden="1" x14ac:dyDescent="0.25">
      <c r="A1249" s="2">
        <v>1248</v>
      </c>
      <c r="B1249" s="2">
        <v>16520733</v>
      </c>
      <c r="C1249" s="3" t="s">
        <v>2170</v>
      </c>
      <c r="D1249" s="2">
        <v>100</v>
      </c>
      <c r="E1249" s="4" t="s">
        <v>1842</v>
      </c>
      <c r="F1249" s="2" t="s">
        <v>1348</v>
      </c>
      <c r="G1249" s="4" t="s">
        <v>5</v>
      </c>
    </row>
    <row r="1250" spans="1:7" ht="16.5" hidden="1" x14ac:dyDescent="0.25">
      <c r="A1250" s="2">
        <v>1249</v>
      </c>
      <c r="B1250" s="2">
        <v>16520792</v>
      </c>
      <c r="C1250" s="3" t="s">
        <v>2171</v>
      </c>
      <c r="D1250" s="2">
        <v>97</v>
      </c>
      <c r="E1250" s="4" t="s">
        <v>1842</v>
      </c>
      <c r="F1250" s="2" t="s">
        <v>1348</v>
      </c>
      <c r="G1250" s="4" t="s">
        <v>5</v>
      </c>
    </row>
    <row r="1251" spans="1:7" ht="16.5" hidden="1" x14ac:dyDescent="0.25">
      <c r="A1251" s="2">
        <v>1250</v>
      </c>
      <c r="B1251" s="2">
        <v>16520848</v>
      </c>
      <c r="C1251" s="3" t="s">
        <v>2172</v>
      </c>
      <c r="D1251" s="2">
        <v>100</v>
      </c>
      <c r="E1251" s="4" t="s">
        <v>1842</v>
      </c>
      <c r="F1251" s="2" t="s">
        <v>1348</v>
      </c>
      <c r="G1251" s="4" t="s">
        <v>5</v>
      </c>
    </row>
    <row r="1252" spans="1:7" ht="16.5" hidden="1" x14ac:dyDescent="0.25">
      <c r="A1252" s="2">
        <v>1251</v>
      </c>
      <c r="B1252" s="2">
        <v>16520951</v>
      </c>
      <c r="C1252" s="3" t="s">
        <v>2173</v>
      </c>
      <c r="D1252" s="2">
        <v>97</v>
      </c>
      <c r="E1252" s="4" t="s">
        <v>1842</v>
      </c>
      <c r="F1252" s="2" t="s">
        <v>1348</v>
      </c>
      <c r="G1252" s="4" t="s">
        <v>5</v>
      </c>
    </row>
    <row r="1253" spans="1:7" ht="16.5" hidden="1" x14ac:dyDescent="0.25">
      <c r="A1253" s="2">
        <v>1252</v>
      </c>
      <c r="B1253" s="2">
        <v>16520959</v>
      </c>
      <c r="C1253" s="3" t="s">
        <v>2174</v>
      </c>
      <c r="D1253" s="2">
        <v>100</v>
      </c>
      <c r="E1253" s="4" t="s">
        <v>1842</v>
      </c>
      <c r="F1253" s="2" t="s">
        <v>1348</v>
      </c>
      <c r="G1253" s="4" t="s">
        <v>5</v>
      </c>
    </row>
    <row r="1254" spans="1:7" ht="16.5" hidden="1" x14ac:dyDescent="0.25">
      <c r="A1254" s="2">
        <v>1253</v>
      </c>
      <c r="B1254" s="2">
        <v>16521065</v>
      </c>
      <c r="C1254" s="3" t="s">
        <v>2175</v>
      </c>
      <c r="D1254" s="2">
        <v>100</v>
      </c>
      <c r="E1254" s="4" t="s">
        <v>1842</v>
      </c>
      <c r="F1254" s="2" t="s">
        <v>1348</v>
      </c>
      <c r="G1254" s="4" t="s">
        <v>5</v>
      </c>
    </row>
    <row r="1255" spans="1:7" ht="16.5" hidden="1" x14ac:dyDescent="0.25">
      <c r="A1255" s="2">
        <v>1254</v>
      </c>
      <c r="B1255" s="2">
        <v>16521075</v>
      </c>
      <c r="C1255" s="3" t="s">
        <v>2176</v>
      </c>
      <c r="D1255" s="2">
        <v>100</v>
      </c>
      <c r="E1255" s="4" t="s">
        <v>1842</v>
      </c>
      <c r="F1255" s="2" t="s">
        <v>1348</v>
      </c>
      <c r="G1255" s="4" t="s">
        <v>5</v>
      </c>
    </row>
    <row r="1256" spans="1:7" ht="16.5" hidden="1" x14ac:dyDescent="0.25">
      <c r="A1256" s="2">
        <v>1255</v>
      </c>
      <c r="B1256" s="2">
        <v>16521098</v>
      </c>
      <c r="C1256" s="3" t="s">
        <v>2177</v>
      </c>
      <c r="D1256" s="2">
        <v>85</v>
      </c>
      <c r="E1256" s="4" t="s">
        <v>1842</v>
      </c>
      <c r="F1256" s="2" t="s">
        <v>1348</v>
      </c>
      <c r="G1256" s="4" t="s">
        <v>5</v>
      </c>
    </row>
    <row r="1257" spans="1:7" ht="16.5" hidden="1" x14ac:dyDescent="0.25">
      <c r="A1257" s="2">
        <v>1256</v>
      </c>
      <c r="B1257" s="2">
        <v>16521169</v>
      </c>
      <c r="C1257" s="3" t="s">
        <v>2178</v>
      </c>
      <c r="D1257" s="2">
        <v>97</v>
      </c>
      <c r="E1257" s="4" t="s">
        <v>1842</v>
      </c>
      <c r="F1257" s="2" t="s">
        <v>1348</v>
      </c>
      <c r="G1257" s="4" t="s">
        <v>5</v>
      </c>
    </row>
    <row r="1258" spans="1:7" ht="16.5" hidden="1" x14ac:dyDescent="0.25">
      <c r="A1258" s="2">
        <v>1257</v>
      </c>
      <c r="B1258" s="2">
        <v>16521178</v>
      </c>
      <c r="C1258" s="3" t="s">
        <v>2179</v>
      </c>
      <c r="D1258" s="2">
        <v>88</v>
      </c>
      <c r="E1258" s="4" t="s">
        <v>1842</v>
      </c>
      <c r="F1258" s="2" t="s">
        <v>1348</v>
      </c>
      <c r="G1258" s="4" t="s">
        <v>5</v>
      </c>
    </row>
    <row r="1259" spans="1:7" ht="16.5" hidden="1" x14ac:dyDescent="0.25">
      <c r="A1259" s="2">
        <v>1258</v>
      </c>
      <c r="B1259" s="2">
        <v>16521239</v>
      </c>
      <c r="C1259" s="3" t="s">
        <v>2180</v>
      </c>
      <c r="D1259" s="2">
        <v>100</v>
      </c>
      <c r="E1259" s="4" t="s">
        <v>1842</v>
      </c>
      <c r="F1259" s="2" t="s">
        <v>1348</v>
      </c>
      <c r="G1259" s="4" t="s">
        <v>5</v>
      </c>
    </row>
    <row r="1260" spans="1:7" ht="16.5" hidden="1" x14ac:dyDescent="0.25">
      <c r="A1260" s="2">
        <v>1259</v>
      </c>
      <c r="B1260" s="2">
        <v>16521250</v>
      </c>
      <c r="C1260" s="3" t="s">
        <v>2181</v>
      </c>
      <c r="D1260" s="2">
        <v>96</v>
      </c>
      <c r="E1260" s="4" t="s">
        <v>1842</v>
      </c>
      <c r="F1260" s="2" t="s">
        <v>1348</v>
      </c>
      <c r="G1260" s="4" t="s">
        <v>5</v>
      </c>
    </row>
    <row r="1261" spans="1:7" ht="16.5" hidden="1" x14ac:dyDescent="0.25">
      <c r="A1261" s="2">
        <v>1260</v>
      </c>
      <c r="B1261" s="2">
        <v>16521265</v>
      </c>
      <c r="C1261" s="3" t="s">
        <v>2182</v>
      </c>
      <c r="D1261" s="2">
        <v>95</v>
      </c>
      <c r="E1261" s="4" t="s">
        <v>1842</v>
      </c>
      <c r="F1261" s="2" t="s">
        <v>1348</v>
      </c>
      <c r="G1261" s="4" t="s">
        <v>5</v>
      </c>
    </row>
    <row r="1262" spans="1:7" ht="16.5" hidden="1" x14ac:dyDescent="0.25">
      <c r="A1262" s="2">
        <v>1261</v>
      </c>
      <c r="B1262" s="2">
        <v>16521271</v>
      </c>
      <c r="C1262" s="3" t="s">
        <v>1682</v>
      </c>
      <c r="D1262" s="2">
        <v>95</v>
      </c>
      <c r="E1262" s="4" t="s">
        <v>1842</v>
      </c>
      <c r="F1262" s="2" t="s">
        <v>1348</v>
      </c>
      <c r="G1262" s="4" t="s">
        <v>5</v>
      </c>
    </row>
    <row r="1263" spans="1:7" ht="16.5" hidden="1" x14ac:dyDescent="0.25">
      <c r="A1263" s="2">
        <v>1262</v>
      </c>
      <c r="B1263" s="2">
        <v>16521289</v>
      </c>
      <c r="C1263" s="3" t="s">
        <v>1686</v>
      </c>
      <c r="D1263" s="2">
        <v>100</v>
      </c>
      <c r="E1263" s="4" t="s">
        <v>1842</v>
      </c>
      <c r="F1263" s="2" t="s">
        <v>1348</v>
      </c>
      <c r="G1263" s="4" t="s">
        <v>5</v>
      </c>
    </row>
    <row r="1264" spans="1:7" ht="16.5" hidden="1" x14ac:dyDescent="0.25">
      <c r="A1264" s="2">
        <v>1263</v>
      </c>
      <c r="B1264" s="2">
        <v>16521321</v>
      </c>
      <c r="C1264" s="3" t="s">
        <v>2183</v>
      </c>
      <c r="D1264" s="2">
        <v>94</v>
      </c>
      <c r="E1264" s="4" t="s">
        <v>1842</v>
      </c>
      <c r="F1264" s="2" t="s">
        <v>1348</v>
      </c>
      <c r="G1264" s="4" t="s">
        <v>5</v>
      </c>
    </row>
    <row r="1265" spans="1:7" ht="16.5" hidden="1" x14ac:dyDescent="0.25">
      <c r="A1265" s="2">
        <v>1264</v>
      </c>
      <c r="B1265" s="2">
        <v>16521339</v>
      </c>
      <c r="C1265" s="3" t="s">
        <v>1293</v>
      </c>
      <c r="D1265" s="2">
        <v>100</v>
      </c>
      <c r="E1265" s="4" t="s">
        <v>1842</v>
      </c>
      <c r="F1265" s="2" t="s">
        <v>1348</v>
      </c>
      <c r="G1265" s="4" t="s">
        <v>5</v>
      </c>
    </row>
    <row r="1266" spans="1:7" ht="16.5" hidden="1" x14ac:dyDescent="0.25">
      <c r="A1266" s="2">
        <v>1265</v>
      </c>
      <c r="B1266" s="2">
        <v>16521351</v>
      </c>
      <c r="C1266" s="3" t="s">
        <v>2184</v>
      </c>
      <c r="D1266" s="2">
        <v>100</v>
      </c>
      <c r="E1266" s="4" t="s">
        <v>1842</v>
      </c>
      <c r="F1266" s="2" t="s">
        <v>1348</v>
      </c>
      <c r="G1266" s="4" t="s">
        <v>5</v>
      </c>
    </row>
    <row r="1267" spans="1:7" ht="16.5" hidden="1" x14ac:dyDescent="0.25">
      <c r="A1267" s="2">
        <v>1266</v>
      </c>
      <c r="B1267" s="2">
        <v>16521390</v>
      </c>
      <c r="C1267" s="3" t="s">
        <v>2185</v>
      </c>
      <c r="D1267" s="2">
        <v>100</v>
      </c>
      <c r="E1267" s="4" t="s">
        <v>1842</v>
      </c>
      <c r="F1267" s="2" t="s">
        <v>1348</v>
      </c>
      <c r="G1267" s="4" t="s">
        <v>5</v>
      </c>
    </row>
    <row r="1268" spans="1:7" ht="16.5" hidden="1" x14ac:dyDescent="0.25">
      <c r="A1268" s="2">
        <v>1267</v>
      </c>
      <c r="B1268" s="2">
        <v>16521421</v>
      </c>
      <c r="C1268" s="3" t="s">
        <v>1720</v>
      </c>
      <c r="D1268" s="2">
        <v>85</v>
      </c>
      <c r="E1268" s="4" t="s">
        <v>1842</v>
      </c>
      <c r="F1268" s="2" t="s">
        <v>1348</v>
      </c>
      <c r="G1268" s="4" t="s">
        <v>5</v>
      </c>
    </row>
    <row r="1269" spans="1:7" ht="16.5" hidden="1" x14ac:dyDescent="0.25">
      <c r="A1269" s="2">
        <v>1268</v>
      </c>
      <c r="B1269" s="2">
        <v>16521433</v>
      </c>
      <c r="C1269" s="3" t="s">
        <v>2186</v>
      </c>
      <c r="D1269" s="2">
        <v>90</v>
      </c>
      <c r="E1269" s="4" t="s">
        <v>1842</v>
      </c>
      <c r="F1269" s="2" t="s">
        <v>1348</v>
      </c>
      <c r="G1269" s="4" t="s">
        <v>5</v>
      </c>
    </row>
    <row r="1270" spans="1:7" ht="16.5" hidden="1" x14ac:dyDescent="0.25">
      <c r="A1270" s="2">
        <v>1269</v>
      </c>
      <c r="B1270" s="2">
        <v>16521444</v>
      </c>
      <c r="C1270" s="3" t="s">
        <v>12</v>
      </c>
      <c r="D1270" s="2">
        <v>94</v>
      </c>
      <c r="E1270" s="4" t="s">
        <v>1842</v>
      </c>
      <c r="F1270" s="2" t="s">
        <v>1348</v>
      </c>
      <c r="G1270" s="4" t="s">
        <v>5</v>
      </c>
    </row>
    <row r="1271" spans="1:7" ht="16.5" hidden="1" x14ac:dyDescent="0.25">
      <c r="A1271" s="2">
        <v>1270</v>
      </c>
      <c r="B1271" s="2">
        <v>13520258</v>
      </c>
      <c r="C1271" s="3" t="s">
        <v>218</v>
      </c>
      <c r="D1271" s="2">
        <v>96</v>
      </c>
      <c r="E1271" s="4" t="s">
        <v>1842</v>
      </c>
      <c r="F1271" s="2" t="s">
        <v>147</v>
      </c>
      <c r="G1271" s="4" t="s">
        <v>2</v>
      </c>
    </row>
    <row r="1272" spans="1:7" ht="16.5" hidden="1" x14ac:dyDescent="0.25">
      <c r="A1272" s="2">
        <v>1271</v>
      </c>
      <c r="B1272" s="2">
        <v>13520370</v>
      </c>
      <c r="C1272" s="3" t="s">
        <v>249</v>
      </c>
      <c r="D1272" s="2">
        <v>85</v>
      </c>
      <c r="E1272" s="4" t="s">
        <v>1842</v>
      </c>
      <c r="F1272" s="2" t="s">
        <v>147</v>
      </c>
      <c r="G1272" s="4" t="s">
        <v>2</v>
      </c>
    </row>
    <row r="1273" spans="1:7" ht="16.5" hidden="1" x14ac:dyDescent="0.25">
      <c r="A1273" s="2">
        <v>1272</v>
      </c>
      <c r="B1273" s="2">
        <v>13520454</v>
      </c>
      <c r="C1273" s="3" t="s">
        <v>264</v>
      </c>
      <c r="D1273" s="2">
        <v>87</v>
      </c>
      <c r="E1273" s="4" t="s">
        <v>1842</v>
      </c>
      <c r="F1273" s="2" t="s">
        <v>147</v>
      </c>
      <c r="G1273" s="4" t="s">
        <v>2</v>
      </c>
    </row>
    <row r="1274" spans="1:7" ht="16.5" hidden="1" x14ac:dyDescent="0.25">
      <c r="A1274" s="2">
        <v>1273</v>
      </c>
      <c r="B1274" s="2">
        <v>13520766</v>
      </c>
      <c r="C1274" s="3" t="s">
        <v>328</v>
      </c>
      <c r="D1274" s="2">
        <v>100</v>
      </c>
      <c r="E1274" s="4" t="s">
        <v>1842</v>
      </c>
      <c r="F1274" s="2" t="s">
        <v>147</v>
      </c>
      <c r="G1274" s="4" t="s">
        <v>2</v>
      </c>
    </row>
    <row r="1275" spans="1:7" ht="16.5" hidden="1" x14ac:dyDescent="0.25">
      <c r="A1275" s="2">
        <v>1274</v>
      </c>
      <c r="B1275" s="2">
        <v>13520798</v>
      </c>
      <c r="C1275" s="3" t="s">
        <v>335</v>
      </c>
      <c r="D1275" s="2">
        <v>87</v>
      </c>
      <c r="E1275" s="4" t="s">
        <v>1842</v>
      </c>
      <c r="F1275" s="2" t="s">
        <v>147</v>
      </c>
      <c r="G1275" s="4" t="s">
        <v>2</v>
      </c>
    </row>
    <row r="1276" spans="1:7" ht="16.5" hidden="1" x14ac:dyDescent="0.25">
      <c r="A1276" s="2">
        <v>1275</v>
      </c>
      <c r="B1276" s="2">
        <v>13520823</v>
      </c>
      <c r="C1276" s="3" t="s">
        <v>342</v>
      </c>
      <c r="D1276" s="2">
        <v>85</v>
      </c>
      <c r="E1276" s="4" t="s">
        <v>1842</v>
      </c>
      <c r="F1276" s="2" t="s">
        <v>147</v>
      </c>
      <c r="G1276" s="4" t="s">
        <v>2</v>
      </c>
    </row>
    <row r="1277" spans="1:7" ht="16.5" hidden="1" x14ac:dyDescent="0.25">
      <c r="A1277" s="2">
        <v>1276</v>
      </c>
      <c r="B1277" s="2">
        <v>13520863</v>
      </c>
      <c r="C1277" s="3" t="s">
        <v>350</v>
      </c>
      <c r="D1277" s="2">
        <v>94</v>
      </c>
      <c r="E1277" s="4" t="s">
        <v>1842</v>
      </c>
      <c r="F1277" s="2" t="s">
        <v>147</v>
      </c>
      <c r="G1277" s="4" t="s">
        <v>2</v>
      </c>
    </row>
    <row r="1278" spans="1:7" ht="16.5" hidden="1" x14ac:dyDescent="0.25">
      <c r="A1278" s="2">
        <v>1277</v>
      </c>
      <c r="B1278" s="2">
        <v>13520911</v>
      </c>
      <c r="C1278" s="3" t="s">
        <v>367</v>
      </c>
      <c r="D1278" s="2">
        <v>88</v>
      </c>
      <c r="E1278" s="4" t="s">
        <v>1842</v>
      </c>
      <c r="F1278" s="2" t="s">
        <v>147</v>
      </c>
      <c r="G1278" s="4" t="s">
        <v>2</v>
      </c>
    </row>
    <row r="1279" spans="1:7" ht="16.5" hidden="1" x14ac:dyDescent="0.25">
      <c r="A1279" s="2">
        <v>1278</v>
      </c>
      <c r="B1279" s="2">
        <v>13520979</v>
      </c>
      <c r="C1279" s="3" t="s">
        <v>384</v>
      </c>
      <c r="D1279" s="2">
        <v>95</v>
      </c>
      <c r="E1279" s="4" t="s">
        <v>1842</v>
      </c>
      <c r="F1279" s="2" t="s">
        <v>147</v>
      </c>
      <c r="G1279" s="4" t="s">
        <v>2</v>
      </c>
    </row>
    <row r="1280" spans="1:7" ht="16.5" hidden="1" x14ac:dyDescent="0.25">
      <c r="A1280" s="2">
        <v>1279</v>
      </c>
      <c r="B1280" s="2">
        <v>14520078</v>
      </c>
      <c r="C1280" s="3" t="s">
        <v>464</v>
      </c>
      <c r="D1280" s="2">
        <v>85</v>
      </c>
      <c r="E1280" s="4" t="s">
        <v>1842</v>
      </c>
      <c r="F1280" s="2" t="s">
        <v>435</v>
      </c>
      <c r="G1280" s="4" t="s">
        <v>2</v>
      </c>
    </row>
    <row r="1281" spans="1:7" ht="16.5" hidden="1" x14ac:dyDescent="0.25">
      <c r="A1281" s="2">
        <v>1280</v>
      </c>
      <c r="B1281" s="2">
        <v>14520143</v>
      </c>
      <c r="C1281" s="3" t="s">
        <v>492</v>
      </c>
      <c r="D1281" s="2">
        <v>85</v>
      </c>
      <c r="E1281" s="4" t="s">
        <v>1842</v>
      </c>
      <c r="F1281" s="2" t="s">
        <v>435</v>
      </c>
      <c r="G1281" s="4" t="s">
        <v>2</v>
      </c>
    </row>
    <row r="1282" spans="1:7" ht="16.5" hidden="1" x14ac:dyDescent="0.25">
      <c r="A1282" s="2">
        <v>1281</v>
      </c>
      <c r="B1282" s="2">
        <v>14520155</v>
      </c>
      <c r="C1282" s="3" t="s">
        <v>495</v>
      </c>
      <c r="D1282" s="2">
        <v>100</v>
      </c>
      <c r="E1282" s="4" t="s">
        <v>1842</v>
      </c>
      <c r="F1282" s="2" t="s">
        <v>435</v>
      </c>
      <c r="G1282" s="4" t="s">
        <v>2</v>
      </c>
    </row>
    <row r="1283" spans="1:7" ht="16.5" hidden="1" x14ac:dyDescent="0.25">
      <c r="A1283" s="2">
        <v>1282</v>
      </c>
      <c r="B1283" s="2">
        <v>14520200</v>
      </c>
      <c r="C1283" s="3" t="s">
        <v>511</v>
      </c>
      <c r="D1283" s="2">
        <v>100</v>
      </c>
      <c r="E1283" s="4" t="s">
        <v>1842</v>
      </c>
      <c r="F1283" s="2" t="s">
        <v>435</v>
      </c>
      <c r="G1283" s="4" t="s">
        <v>2</v>
      </c>
    </row>
    <row r="1284" spans="1:7" ht="16.5" hidden="1" x14ac:dyDescent="0.25">
      <c r="A1284" s="2">
        <v>1283</v>
      </c>
      <c r="B1284" s="2">
        <v>14520229</v>
      </c>
      <c r="C1284" s="3" t="s">
        <v>521</v>
      </c>
      <c r="D1284" s="2">
        <v>100</v>
      </c>
      <c r="E1284" s="4" t="s">
        <v>1842</v>
      </c>
      <c r="F1284" s="2" t="s">
        <v>435</v>
      </c>
      <c r="G1284" s="4" t="s">
        <v>2</v>
      </c>
    </row>
    <row r="1285" spans="1:7" ht="16.5" hidden="1" x14ac:dyDescent="0.25">
      <c r="A1285" s="2">
        <v>1284</v>
      </c>
      <c r="B1285" s="2">
        <v>14520244</v>
      </c>
      <c r="C1285" s="3" t="s">
        <v>530</v>
      </c>
      <c r="D1285" s="2">
        <v>85</v>
      </c>
      <c r="E1285" s="4" t="s">
        <v>1842</v>
      </c>
      <c r="F1285" s="2" t="s">
        <v>435</v>
      </c>
      <c r="G1285" s="4" t="s">
        <v>2</v>
      </c>
    </row>
    <row r="1286" spans="1:7" ht="16.5" hidden="1" x14ac:dyDescent="0.25">
      <c r="A1286" s="2">
        <v>1285</v>
      </c>
      <c r="B1286" s="2">
        <v>14520248</v>
      </c>
      <c r="C1286" s="3" t="s">
        <v>532</v>
      </c>
      <c r="D1286" s="2">
        <v>91</v>
      </c>
      <c r="E1286" s="4" t="s">
        <v>1842</v>
      </c>
      <c r="F1286" s="2" t="s">
        <v>435</v>
      </c>
      <c r="G1286" s="4" t="s">
        <v>2</v>
      </c>
    </row>
    <row r="1287" spans="1:7" ht="16.5" hidden="1" x14ac:dyDescent="0.25">
      <c r="A1287" s="2">
        <v>1286</v>
      </c>
      <c r="B1287" s="2">
        <v>14520339</v>
      </c>
      <c r="C1287" s="3" t="s">
        <v>561</v>
      </c>
      <c r="D1287" s="2">
        <v>100</v>
      </c>
      <c r="E1287" s="4" t="s">
        <v>1842</v>
      </c>
      <c r="F1287" s="2" t="s">
        <v>435</v>
      </c>
      <c r="G1287" s="4" t="s">
        <v>2</v>
      </c>
    </row>
    <row r="1288" spans="1:7" ht="16.5" hidden="1" x14ac:dyDescent="0.25">
      <c r="A1288" s="2">
        <v>1287</v>
      </c>
      <c r="B1288" s="2">
        <v>14520353</v>
      </c>
      <c r="C1288" s="3" t="s">
        <v>565</v>
      </c>
      <c r="D1288" s="2">
        <v>85</v>
      </c>
      <c r="E1288" s="4" t="s">
        <v>1842</v>
      </c>
      <c r="F1288" s="2" t="s">
        <v>435</v>
      </c>
      <c r="G1288" s="4" t="s">
        <v>2</v>
      </c>
    </row>
    <row r="1289" spans="1:7" ht="16.5" hidden="1" x14ac:dyDescent="0.25">
      <c r="A1289" s="2">
        <v>1288</v>
      </c>
      <c r="B1289" s="2">
        <v>14520432</v>
      </c>
      <c r="C1289" s="3" t="s">
        <v>593</v>
      </c>
      <c r="D1289" s="2">
        <v>91</v>
      </c>
      <c r="E1289" s="4" t="s">
        <v>1842</v>
      </c>
      <c r="F1289" s="2" t="s">
        <v>435</v>
      </c>
      <c r="G1289" s="4" t="s">
        <v>2</v>
      </c>
    </row>
    <row r="1290" spans="1:7" ht="16.5" hidden="1" x14ac:dyDescent="0.25">
      <c r="A1290" s="2">
        <v>1289</v>
      </c>
      <c r="B1290" s="2">
        <v>14520455</v>
      </c>
      <c r="C1290" s="3" t="s">
        <v>604</v>
      </c>
      <c r="D1290" s="2">
        <v>100</v>
      </c>
      <c r="E1290" s="4" t="s">
        <v>1842</v>
      </c>
      <c r="F1290" s="2" t="s">
        <v>435</v>
      </c>
      <c r="G1290" s="4" t="s">
        <v>2</v>
      </c>
    </row>
    <row r="1291" spans="1:7" ht="16.5" hidden="1" x14ac:dyDescent="0.25">
      <c r="A1291" s="2">
        <v>1290</v>
      </c>
      <c r="B1291" s="2">
        <v>14520472</v>
      </c>
      <c r="C1291" s="3" t="s">
        <v>611</v>
      </c>
      <c r="D1291" s="2">
        <v>100</v>
      </c>
      <c r="E1291" s="4" t="s">
        <v>1842</v>
      </c>
      <c r="F1291" s="2" t="s">
        <v>435</v>
      </c>
      <c r="G1291" s="4" t="s">
        <v>2</v>
      </c>
    </row>
    <row r="1292" spans="1:7" ht="16.5" hidden="1" x14ac:dyDescent="0.25">
      <c r="A1292" s="2">
        <v>1291</v>
      </c>
      <c r="B1292" s="2">
        <v>14520473</v>
      </c>
      <c r="C1292" s="3" t="s">
        <v>612</v>
      </c>
      <c r="D1292" s="2">
        <v>88</v>
      </c>
      <c r="E1292" s="4" t="s">
        <v>1842</v>
      </c>
      <c r="F1292" s="2" t="s">
        <v>435</v>
      </c>
      <c r="G1292" s="4" t="s">
        <v>2</v>
      </c>
    </row>
    <row r="1293" spans="1:7" ht="16.5" hidden="1" x14ac:dyDescent="0.25">
      <c r="A1293" s="2">
        <v>1292</v>
      </c>
      <c r="B1293" s="2">
        <v>14520479</v>
      </c>
      <c r="C1293" s="3" t="s">
        <v>270</v>
      </c>
      <c r="D1293" s="2">
        <v>100</v>
      </c>
      <c r="E1293" s="4" t="s">
        <v>1842</v>
      </c>
      <c r="F1293" s="2" t="s">
        <v>435</v>
      </c>
      <c r="G1293" s="4" t="s">
        <v>2</v>
      </c>
    </row>
    <row r="1294" spans="1:7" ht="16.5" hidden="1" x14ac:dyDescent="0.25">
      <c r="A1294" s="2">
        <v>1293</v>
      </c>
      <c r="B1294" s="2">
        <v>14520562</v>
      </c>
      <c r="C1294" s="3" t="s">
        <v>643</v>
      </c>
      <c r="D1294" s="2">
        <v>93</v>
      </c>
      <c r="E1294" s="4" t="s">
        <v>1842</v>
      </c>
      <c r="F1294" s="2" t="s">
        <v>435</v>
      </c>
      <c r="G1294" s="4" t="s">
        <v>2</v>
      </c>
    </row>
    <row r="1295" spans="1:7" ht="16.5" hidden="1" x14ac:dyDescent="0.25">
      <c r="A1295" s="2">
        <v>1294</v>
      </c>
      <c r="B1295" s="2">
        <v>14520644</v>
      </c>
      <c r="C1295" s="3" t="s">
        <v>676</v>
      </c>
      <c r="D1295" s="2">
        <v>100</v>
      </c>
      <c r="E1295" s="4" t="s">
        <v>1842</v>
      </c>
      <c r="F1295" s="2" t="s">
        <v>435</v>
      </c>
      <c r="G1295" s="4" t="s">
        <v>2</v>
      </c>
    </row>
    <row r="1296" spans="1:7" ht="16.5" hidden="1" x14ac:dyDescent="0.25">
      <c r="A1296" s="2">
        <v>1295</v>
      </c>
      <c r="B1296" s="2">
        <v>14520794</v>
      </c>
      <c r="C1296" s="3" t="s">
        <v>729</v>
      </c>
      <c r="D1296" s="2">
        <v>93</v>
      </c>
      <c r="E1296" s="4" t="s">
        <v>1842</v>
      </c>
      <c r="F1296" s="2" t="s">
        <v>435</v>
      </c>
      <c r="G1296" s="4" t="s">
        <v>2</v>
      </c>
    </row>
    <row r="1297" spans="1:7" ht="16.5" hidden="1" x14ac:dyDescent="0.25">
      <c r="A1297" s="2">
        <v>1296</v>
      </c>
      <c r="B1297" s="2">
        <v>14520820</v>
      </c>
      <c r="C1297" s="3" t="s">
        <v>113</v>
      </c>
      <c r="D1297" s="2">
        <v>100</v>
      </c>
      <c r="E1297" s="4" t="s">
        <v>1842</v>
      </c>
      <c r="F1297" s="2" t="s">
        <v>435</v>
      </c>
      <c r="G1297" s="4" t="s">
        <v>2</v>
      </c>
    </row>
    <row r="1298" spans="1:7" ht="16.5" hidden="1" x14ac:dyDescent="0.25">
      <c r="A1298" s="2">
        <v>1297</v>
      </c>
      <c r="B1298" s="2">
        <v>14520866</v>
      </c>
      <c r="C1298" s="3" t="s">
        <v>10</v>
      </c>
      <c r="D1298" s="2">
        <v>100</v>
      </c>
      <c r="E1298" s="4" t="s">
        <v>1842</v>
      </c>
      <c r="F1298" s="2" t="s">
        <v>435</v>
      </c>
      <c r="G1298" s="4" t="s">
        <v>2</v>
      </c>
    </row>
    <row r="1299" spans="1:7" ht="16.5" hidden="1" x14ac:dyDescent="0.25">
      <c r="A1299" s="2">
        <v>1298</v>
      </c>
      <c r="B1299" s="2">
        <v>14521058</v>
      </c>
      <c r="C1299" s="3" t="s">
        <v>639</v>
      </c>
      <c r="D1299" s="2">
        <v>91</v>
      </c>
      <c r="E1299" s="4" t="s">
        <v>1842</v>
      </c>
      <c r="F1299" s="2" t="s">
        <v>435</v>
      </c>
      <c r="G1299" s="4" t="s">
        <v>2</v>
      </c>
    </row>
    <row r="1300" spans="1:7" ht="16.5" hidden="1" x14ac:dyDescent="0.25">
      <c r="A1300" s="2">
        <v>1299</v>
      </c>
      <c r="B1300" s="2">
        <v>14521068</v>
      </c>
      <c r="C1300" s="3" t="s">
        <v>817</v>
      </c>
      <c r="D1300" s="2">
        <v>100</v>
      </c>
      <c r="E1300" s="4" t="s">
        <v>1842</v>
      </c>
      <c r="F1300" s="2" t="s">
        <v>435</v>
      </c>
      <c r="G1300" s="4" t="s">
        <v>2</v>
      </c>
    </row>
    <row r="1301" spans="1:7" ht="16.5" hidden="1" x14ac:dyDescent="0.25">
      <c r="A1301" s="2">
        <v>1300</v>
      </c>
      <c r="B1301" s="2">
        <v>15520025</v>
      </c>
      <c r="C1301" s="3" t="s">
        <v>159</v>
      </c>
      <c r="D1301" s="2">
        <v>86</v>
      </c>
      <c r="E1301" s="4" t="s">
        <v>1842</v>
      </c>
      <c r="F1301" s="2" t="s">
        <v>873</v>
      </c>
      <c r="G1301" s="4" t="s">
        <v>2</v>
      </c>
    </row>
    <row r="1302" spans="1:7" ht="16.5" hidden="1" x14ac:dyDescent="0.25">
      <c r="A1302" s="2">
        <v>1301</v>
      </c>
      <c r="B1302" s="2">
        <v>15520041</v>
      </c>
      <c r="C1302" s="3" t="s">
        <v>452</v>
      </c>
      <c r="D1302" s="2">
        <v>100</v>
      </c>
      <c r="E1302" s="4" t="s">
        <v>1842</v>
      </c>
      <c r="F1302" s="2" t="s">
        <v>873</v>
      </c>
      <c r="G1302" s="4" t="s">
        <v>2</v>
      </c>
    </row>
    <row r="1303" spans="1:7" ht="16.5" hidden="1" x14ac:dyDescent="0.25">
      <c r="A1303" s="2">
        <v>1302</v>
      </c>
      <c r="B1303" s="2">
        <v>15520051</v>
      </c>
      <c r="C1303" s="3" t="s">
        <v>124</v>
      </c>
      <c r="D1303" s="2">
        <v>94</v>
      </c>
      <c r="E1303" s="4" t="s">
        <v>1842</v>
      </c>
      <c r="F1303" s="2" t="s">
        <v>873</v>
      </c>
      <c r="G1303" s="4" t="s">
        <v>2</v>
      </c>
    </row>
    <row r="1304" spans="1:7" ht="16.5" hidden="1" x14ac:dyDescent="0.25">
      <c r="A1304" s="2">
        <v>1303</v>
      </c>
      <c r="B1304" s="2">
        <v>15520096</v>
      </c>
      <c r="C1304" s="3" t="s">
        <v>915</v>
      </c>
      <c r="D1304" s="2">
        <v>88</v>
      </c>
      <c r="E1304" s="4" t="s">
        <v>1842</v>
      </c>
      <c r="F1304" s="2" t="s">
        <v>873</v>
      </c>
      <c r="G1304" s="4" t="s">
        <v>2</v>
      </c>
    </row>
    <row r="1305" spans="1:7" ht="16.5" hidden="1" x14ac:dyDescent="0.25">
      <c r="A1305" s="2">
        <v>1304</v>
      </c>
      <c r="B1305" s="2">
        <v>15520226</v>
      </c>
      <c r="C1305" s="3" t="s">
        <v>967</v>
      </c>
      <c r="D1305" s="2">
        <v>90</v>
      </c>
      <c r="E1305" s="4" t="s">
        <v>1842</v>
      </c>
      <c r="F1305" s="2" t="s">
        <v>873</v>
      </c>
      <c r="G1305" s="4" t="s">
        <v>2</v>
      </c>
    </row>
    <row r="1306" spans="1:7" ht="16.5" hidden="1" x14ac:dyDescent="0.25">
      <c r="A1306" s="2">
        <v>1305</v>
      </c>
      <c r="B1306" s="2">
        <v>15520348</v>
      </c>
      <c r="C1306" s="3" t="s">
        <v>1013</v>
      </c>
      <c r="D1306" s="2">
        <v>90</v>
      </c>
      <c r="E1306" s="4" t="s">
        <v>1842</v>
      </c>
      <c r="F1306" s="2" t="s">
        <v>873</v>
      </c>
      <c r="G1306" s="4" t="s">
        <v>2</v>
      </c>
    </row>
    <row r="1307" spans="1:7" ht="16.5" hidden="1" x14ac:dyDescent="0.25">
      <c r="A1307" s="2">
        <v>1306</v>
      </c>
      <c r="B1307" s="2">
        <v>15520358</v>
      </c>
      <c r="C1307" s="3" t="s">
        <v>1020</v>
      </c>
      <c r="D1307" s="2">
        <v>100</v>
      </c>
      <c r="E1307" s="4" t="s">
        <v>1842</v>
      </c>
      <c r="F1307" s="2" t="s">
        <v>873</v>
      </c>
      <c r="G1307" s="4" t="s">
        <v>2</v>
      </c>
    </row>
    <row r="1308" spans="1:7" ht="16.5" hidden="1" x14ac:dyDescent="0.25">
      <c r="A1308" s="2">
        <v>1307</v>
      </c>
      <c r="B1308" s="2">
        <v>15520366</v>
      </c>
      <c r="C1308" s="3" t="s">
        <v>1023</v>
      </c>
      <c r="D1308" s="2">
        <v>89</v>
      </c>
      <c r="E1308" s="4" t="s">
        <v>1842</v>
      </c>
      <c r="F1308" s="2" t="s">
        <v>873</v>
      </c>
      <c r="G1308" s="4" t="s">
        <v>2</v>
      </c>
    </row>
    <row r="1309" spans="1:7" ht="16.5" hidden="1" x14ac:dyDescent="0.25">
      <c r="A1309" s="2">
        <v>1308</v>
      </c>
      <c r="B1309" s="2">
        <v>15520370</v>
      </c>
      <c r="C1309" s="3" t="s">
        <v>1026</v>
      </c>
      <c r="D1309" s="2">
        <v>93</v>
      </c>
      <c r="E1309" s="4" t="s">
        <v>1842</v>
      </c>
      <c r="F1309" s="2" t="s">
        <v>873</v>
      </c>
      <c r="G1309" s="4" t="s">
        <v>2</v>
      </c>
    </row>
    <row r="1310" spans="1:7" ht="16.5" hidden="1" x14ac:dyDescent="0.25">
      <c r="A1310" s="2">
        <v>1309</v>
      </c>
      <c r="B1310" s="2">
        <v>15520411</v>
      </c>
      <c r="C1310" s="3" t="s">
        <v>1042</v>
      </c>
      <c r="D1310" s="2">
        <v>100</v>
      </c>
      <c r="E1310" s="4" t="s">
        <v>1842</v>
      </c>
      <c r="F1310" s="2" t="s">
        <v>873</v>
      </c>
      <c r="G1310" s="4" t="s">
        <v>2</v>
      </c>
    </row>
    <row r="1311" spans="1:7" ht="16.5" hidden="1" x14ac:dyDescent="0.25">
      <c r="A1311" s="2">
        <v>1310</v>
      </c>
      <c r="B1311" s="2">
        <v>15520464</v>
      </c>
      <c r="C1311" s="3" t="s">
        <v>1066</v>
      </c>
      <c r="D1311" s="2">
        <v>100</v>
      </c>
      <c r="E1311" s="4" t="s">
        <v>1842</v>
      </c>
      <c r="F1311" s="2" t="s">
        <v>873</v>
      </c>
      <c r="G1311" s="4" t="s">
        <v>2</v>
      </c>
    </row>
    <row r="1312" spans="1:7" ht="16.5" hidden="1" x14ac:dyDescent="0.25">
      <c r="A1312" s="2">
        <v>1311</v>
      </c>
      <c r="B1312" s="2">
        <v>15520476</v>
      </c>
      <c r="C1312" s="3" t="s">
        <v>1074</v>
      </c>
      <c r="D1312" s="2">
        <v>85</v>
      </c>
      <c r="E1312" s="4" t="s">
        <v>1842</v>
      </c>
      <c r="F1312" s="2" t="s">
        <v>873</v>
      </c>
      <c r="G1312" s="4" t="s">
        <v>2</v>
      </c>
    </row>
    <row r="1313" spans="1:7" ht="16.5" hidden="1" x14ac:dyDescent="0.25">
      <c r="A1313" s="2">
        <v>1312</v>
      </c>
      <c r="B1313" s="2">
        <v>15520514</v>
      </c>
      <c r="C1313" s="3" t="s">
        <v>85</v>
      </c>
      <c r="D1313" s="2">
        <v>90</v>
      </c>
      <c r="E1313" s="4" t="s">
        <v>1842</v>
      </c>
      <c r="F1313" s="2" t="s">
        <v>873</v>
      </c>
      <c r="G1313" s="4" t="s">
        <v>2</v>
      </c>
    </row>
    <row r="1314" spans="1:7" ht="16.5" hidden="1" x14ac:dyDescent="0.25">
      <c r="A1314" s="2">
        <v>1313</v>
      </c>
      <c r="B1314" s="2">
        <v>15520532</v>
      </c>
      <c r="C1314" s="3" t="s">
        <v>1102</v>
      </c>
      <c r="D1314" s="2">
        <v>87</v>
      </c>
      <c r="E1314" s="4" t="s">
        <v>1842</v>
      </c>
      <c r="F1314" s="2" t="s">
        <v>873</v>
      </c>
      <c r="G1314" s="4" t="s">
        <v>2</v>
      </c>
    </row>
    <row r="1315" spans="1:7" ht="16.5" hidden="1" x14ac:dyDescent="0.25">
      <c r="A1315" s="2">
        <v>1314</v>
      </c>
      <c r="B1315" s="2">
        <v>15520539</v>
      </c>
      <c r="C1315" s="3" t="s">
        <v>1103</v>
      </c>
      <c r="D1315" s="2">
        <v>100</v>
      </c>
      <c r="E1315" s="4" t="s">
        <v>1842</v>
      </c>
      <c r="F1315" s="2" t="s">
        <v>873</v>
      </c>
      <c r="G1315" s="4" t="s">
        <v>2</v>
      </c>
    </row>
    <row r="1316" spans="1:7" ht="16.5" hidden="1" x14ac:dyDescent="0.25">
      <c r="A1316" s="2">
        <v>1315</v>
      </c>
      <c r="B1316" s="2">
        <v>15520554</v>
      </c>
      <c r="C1316" s="3" t="s">
        <v>1111</v>
      </c>
      <c r="D1316" s="2">
        <v>90</v>
      </c>
      <c r="E1316" s="4" t="s">
        <v>1842</v>
      </c>
      <c r="F1316" s="2" t="s">
        <v>873</v>
      </c>
      <c r="G1316" s="4" t="s">
        <v>2</v>
      </c>
    </row>
    <row r="1317" spans="1:7" ht="16.5" hidden="1" x14ac:dyDescent="0.25">
      <c r="A1317" s="2">
        <v>1316</v>
      </c>
      <c r="B1317" s="2">
        <v>15520579</v>
      </c>
      <c r="C1317" s="3" t="s">
        <v>1123</v>
      </c>
      <c r="D1317" s="2">
        <v>100</v>
      </c>
      <c r="E1317" s="4" t="s">
        <v>1842</v>
      </c>
      <c r="F1317" s="2" t="s">
        <v>873</v>
      </c>
      <c r="G1317" s="4" t="s">
        <v>2</v>
      </c>
    </row>
    <row r="1318" spans="1:7" ht="16.5" hidden="1" x14ac:dyDescent="0.25">
      <c r="A1318" s="2">
        <v>1317</v>
      </c>
      <c r="B1318" s="2">
        <v>15520623</v>
      </c>
      <c r="C1318" s="3" t="s">
        <v>1145</v>
      </c>
      <c r="D1318" s="2">
        <v>100</v>
      </c>
      <c r="E1318" s="4" t="s">
        <v>1842</v>
      </c>
      <c r="F1318" s="2" t="s">
        <v>873</v>
      </c>
      <c r="G1318" s="4" t="s">
        <v>2</v>
      </c>
    </row>
    <row r="1319" spans="1:7" ht="16.5" hidden="1" x14ac:dyDescent="0.25">
      <c r="A1319" s="2">
        <v>1318</v>
      </c>
      <c r="B1319" s="2">
        <v>15520628</v>
      </c>
      <c r="C1319" s="3" t="s">
        <v>1148</v>
      </c>
      <c r="D1319" s="2">
        <v>100</v>
      </c>
      <c r="E1319" s="4" t="s">
        <v>1842</v>
      </c>
      <c r="F1319" s="2" t="s">
        <v>873</v>
      </c>
      <c r="G1319" s="4" t="s">
        <v>2</v>
      </c>
    </row>
    <row r="1320" spans="1:7" ht="16.5" hidden="1" x14ac:dyDescent="0.25">
      <c r="A1320" s="2">
        <v>1319</v>
      </c>
      <c r="B1320" s="2">
        <v>15520631</v>
      </c>
      <c r="C1320" s="3" t="s">
        <v>1149</v>
      </c>
      <c r="D1320" s="2">
        <v>95</v>
      </c>
      <c r="E1320" s="4" t="s">
        <v>1842</v>
      </c>
      <c r="F1320" s="2" t="s">
        <v>873</v>
      </c>
      <c r="G1320" s="4" t="s">
        <v>2</v>
      </c>
    </row>
    <row r="1321" spans="1:7" ht="16.5" hidden="1" x14ac:dyDescent="0.25">
      <c r="A1321" s="2">
        <v>1320</v>
      </c>
      <c r="B1321" s="2">
        <v>15520661</v>
      </c>
      <c r="C1321" s="3" t="s">
        <v>1162</v>
      </c>
      <c r="D1321" s="2">
        <v>95</v>
      </c>
      <c r="E1321" s="4" t="s">
        <v>1842</v>
      </c>
      <c r="F1321" s="2" t="s">
        <v>873</v>
      </c>
      <c r="G1321" s="4" t="s">
        <v>2</v>
      </c>
    </row>
    <row r="1322" spans="1:7" ht="16.5" hidden="1" x14ac:dyDescent="0.25">
      <c r="A1322" s="2">
        <v>1321</v>
      </c>
      <c r="B1322" s="2">
        <v>15520681</v>
      </c>
      <c r="C1322" s="3" t="s">
        <v>1171</v>
      </c>
      <c r="D1322" s="2">
        <v>86</v>
      </c>
      <c r="E1322" s="4" t="s">
        <v>1842</v>
      </c>
      <c r="F1322" s="2" t="s">
        <v>873</v>
      </c>
      <c r="G1322" s="4" t="s">
        <v>2</v>
      </c>
    </row>
    <row r="1323" spans="1:7" ht="16.5" hidden="1" x14ac:dyDescent="0.25">
      <c r="A1323" s="2">
        <v>1322</v>
      </c>
      <c r="B1323" s="2">
        <v>15520690</v>
      </c>
      <c r="C1323" s="3" t="s">
        <v>324</v>
      </c>
      <c r="D1323" s="2">
        <v>90</v>
      </c>
      <c r="E1323" s="4" t="s">
        <v>1842</v>
      </c>
      <c r="F1323" s="2" t="s">
        <v>873</v>
      </c>
      <c r="G1323" s="4" t="s">
        <v>2</v>
      </c>
    </row>
    <row r="1324" spans="1:7" ht="16.5" hidden="1" x14ac:dyDescent="0.25">
      <c r="A1324" s="2">
        <v>1323</v>
      </c>
      <c r="B1324" s="2">
        <v>15520718</v>
      </c>
      <c r="C1324" s="3" t="s">
        <v>1192</v>
      </c>
      <c r="D1324" s="2">
        <v>85</v>
      </c>
      <c r="E1324" s="4" t="s">
        <v>1842</v>
      </c>
      <c r="F1324" s="2" t="s">
        <v>873</v>
      </c>
      <c r="G1324" s="4" t="s">
        <v>2</v>
      </c>
    </row>
    <row r="1325" spans="1:7" ht="16.5" hidden="1" x14ac:dyDescent="0.25">
      <c r="A1325" s="2">
        <v>1324</v>
      </c>
      <c r="B1325" s="2">
        <v>15520795</v>
      </c>
      <c r="C1325" s="3" t="s">
        <v>1222</v>
      </c>
      <c r="D1325" s="2">
        <v>85</v>
      </c>
      <c r="E1325" s="4" t="s">
        <v>1842</v>
      </c>
      <c r="F1325" s="2" t="s">
        <v>873</v>
      </c>
      <c r="G1325" s="4" t="s">
        <v>2</v>
      </c>
    </row>
    <row r="1326" spans="1:7" ht="16.5" hidden="1" x14ac:dyDescent="0.25">
      <c r="A1326" s="2">
        <v>1325</v>
      </c>
      <c r="B1326" s="2">
        <v>15520869</v>
      </c>
      <c r="C1326" s="3" t="s">
        <v>1256</v>
      </c>
      <c r="D1326" s="2">
        <v>90</v>
      </c>
      <c r="E1326" s="4" t="s">
        <v>1842</v>
      </c>
      <c r="F1326" s="2" t="s">
        <v>873</v>
      </c>
      <c r="G1326" s="4" t="s">
        <v>2</v>
      </c>
    </row>
    <row r="1327" spans="1:7" ht="16.5" hidden="1" x14ac:dyDescent="0.25">
      <c r="A1327" s="2">
        <v>1326</v>
      </c>
      <c r="B1327" s="2">
        <v>15520892</v>
      </c>
      <c r="C1327" s="3" t="s">
        <v>1265</v>
      </c>
      <c r="D1327" s="2">
        <v>89</v>
      </c>
      <c r="E1327" s="4" t="s">
        <v>1842</v>
      </c>
      <c r="F1327" s="2" t="s">
        <v>873</v>
      </c>
      <c r="G1327" s="4" t="s">
        <v>2</v>
      </c>
    </row>
    <row r="1328" spans="1:7" ht="16.5" hidden="1" x14ac:dyDescent="0.25">
      <c r="A1328" s="2">
        <v>1327</v>
      </c>
      <c r="B1328" s="2">
        <v>15520915</v>
      </c>
      <c r="C1328" s="3" t="s">
        <v>1276</v>
      </c>
      <c r="D1328" s="2">
        <v>85</v>
      </c>
      <c r="E1328" s="4" t="s">
        <v>1842</v>
      </c>
      <c r="F1328" s="2" t="s">
        <v>873</v>
      </c>
      <c r="G1328" s="4" t="s">
        <v>2</v>
      </c>
    </row>
    <row r="1329" spans="1:7" ht="16.5" hidden="1" x14ac:dyDescent="0.25">
      <c r="A1329" s="2">
        <v>1328</v>
      </c>
      <c r="B1329" s="2">
        <v>15520950</v>
      </c>
      <c r="C1329" s="3" t="s">
        <v>1292</v>
      </c>
      <c r="D1329" s="2">
        <v>100</v>
      </c>
      <c r="E1329" s="4" t="s">
        <v>1842</v>
      </c>
      <c r="F1329" s="2" t="s">
        <v>873</v>
      </c>
      <c r="G1329" s="4" t="s">
        <v>2</v>
      </c>
    </row>
    <row r="1330" spans="1:7" ht="16.5" hidden="1" x14ac:dyDescent="0.25">
      <c r="A1330" s="2">
        <v>1329</v>
      </c>
      <c r="B1330" s="2">
        <v>15520953</v>
      </c>
      <c r="C1330" s="3" t="s">
        <v>1293</v>
      </c>
      <c r="D1330" s="2">
        <v>100</v>
      </c>
      <c r="E1330" s="4" t="s">
        <v>1842</v>
      </c>
      <c r="F1330" s="2" t="s">
        <v>873</v>
      </c>
      <c r="G1330" s="4" t="s">
        <v>2</v>
      </c>
    </row>
    <row r="1331" spans="1:7" ht="16.5" hidden="1" x14ac:dyDescent="0.25">
      <c r="A1331" s="2">
        <v>1330</v>
      </c>
      <c r="B1331" s="2">
        <v>15520980</v>
      </c>
      <c r="C1331" s="3" t="s">
        <v>1303</v>
      </c>
      <c r="D1331" s="2">
        <v>96</v>
      </c>
      <c r="E1331" s="4" t="s">
        <v>1842</v>
      </c>
      <c r="F1331" s="2" t="s">
        <v>873</v>
      </c>
      <c r="G1331" s="4" t="s">
        <v>2</v>
      </c>
    </row>
    <row r="1332" spans="1:7" ht="16.5" hidden="1" x14ac:dyDescent="0.25">
      <c r="A1332" s="2">
        <v>1331</v>
      </c>
      <c r="B1332" s="2">
        <v>15520995</v>
      </c>
      <c r="C1332" s="3" t="s">
        <v>1310</v>
      </c>
      <c r="D1332" s="2">
        <v>100</v>
      </c>
      <c r="E1332" s="4" t="s">
        <v>1842</v>
      </c>
      <c r="F1332" s="2" t="s">
        <v>873</v>
      </c>
      <c r="G1332" s="4" t="s">
        <v>2</v>
      </c>
    </row>
    <row r="1333" spans="1:7" ht="16.5" hidden="1" x14ac:dyDescent="0.25">
      <c r="A1333" s="2">
        <v>1332</v>
      </c>
      <c r="B1333" s="2">
        <v>15521000</v>
      </c>
      <c r="C1333" s="3" t="s">
        <v>1314</v>
      </c>
      <c r="D1333" s="2">
        <v>100</v>
      </c>
      <c r="E1333" s="4" t="s">
        <v>1842</v>
      </c>
      <c r="F1333" s="2" t="s">
        <v>873</v>
      </c>
      <c r="G1333" s="4" t="s">
        <v>2</v>
      </c>
    </row>
    <row r="1334" spans="1:7" ht="16.5" hidden="1" x14ac:dyDescent="0.25">
      <c r="A1334" s="2">
        <v>1333</v>
      </c>
      <c r="B1334" s="2">
        <v>15521002</v>
      </c>
      <c r="C1334" s="3" t="s">
        <v>1315</v>
      </c>
      <c r="D1334" s="2">
        <v>88</v>
      </c>
      <c r="E1334" s="4" t="s">
        <v>1842</v>
      </c>
      <c r="F1334" s="2" t="s">
        <v>873</v>
      </c>
      <c r="G1334" s="4" t="s">
        <v>2</v>
      </c>
    </row>
    <row r="1335" spans="1:7" ht="16.5" hidden="1" x14ac:dyDescent="0.25">
      <c r="A1335" s="2">
        <v>1334</v>
      </c>
      <c r="B1335" s="2">
        <v>16520007</v>
      </c>
      <c r="C1335" s="3" t="s">
        <v>2187</v>
      </c>
      <c r="D1335" s="2">
        <v>97</v>
      </c>
      <c r="E1335" s="4" t="s">
        <v>1842</v>
      </c>
      <c r="F1335" s="2" t="s">
        <v>1339</v>
      </c>
      <c r="G1335" s="4" t="s">
        <v>2</v>
      </c>
    </row>
    <row r="1336" spans="1:7" ht="16.5" hidden="1" x14ac:dyDescent="0.25">
      <c r="A1336" s="2">
        <v>1335</v>
      </c>
      <c r="B1336" s="2">
        <v>16520008</v>
      </c>
      <c r="C1336" s="3" t="s">
        <v>2188</v>
      </c>
      <c r="D1336" s="2">
        <v>90</v>
      </c>
      <c r="E1336" s="4" t="s">
        <v>1842</v>
      </c>
      <c r="F1336" s="2" t="s">
        <v>1339</v>
      </c>
      <c r="G1336" s="4" t="s">
        <v>2</v>
      </c>
    </row>
    <row r="1337" spans="1:7" ht="16.5" hidden="1" x14ac:dyDescent="0.25">
      <c r="A1337" s="2">
        <v>1336</v>
      </c>
      <c r="B1337" s="2">
        <v>16520033</v>
      </c>
      <c r="C1337" s="3" t="s">
        <v>2189</v>
      </c>
      <c r="D1337" s="2">
        <v>90</v>
      </c>
      <c r="E1337" s="4" t="s">
        <v>1842</v>
      </c>
      <c r="F1337" s="2" t="s">
        <v>1339</v>
      </c>
      <c r="G1337" s="4" t="s">
        <v>2</v>
      </c>
    </row>
    <row r="1338" spans="1:7" ht="16.5" hidden="1" x14ac:dyDescent="0.25">
      <c r="A1338" s="2">
        <v>1337</v>
      </c>
      <c r="B1338" s="2">
        <v>16520043</v>
      </c>
      <c r="C1338" s="3" t="s">
        <v>2190</v>
      </c>
      <c r="D1338" s="2">
        <v>98</v>
      </c>
      <c r="E1338" s="4" t="s">
        <v>1842</v>
      </c>
      <c r="F1338" s="2" t="s">
        <v>1339</v>
      </c>
      <c r="G1338" s="4" t="s">
        <v>2</v>
      </c>
    </row>
    <row r="1339" spans="1:7" ht="16.5" hidden="1" x14ac:dyDescent="0.25">
      <c r="A1339" s="2">
        <v>1338</v>
      </c>
      <c r="B1339" s="2">
        <v>16520146</v>
      </c>
      <c r="C1339" s="3" t="s">
        <v>2191</v>
      </c>
      <c r="D1339" s="2">
        <v>100</v>
      </c>
      <c r="E1339" s="4" t="s">
        <v>1842</v>
      </c>
      <c r="F1339" s="2" t="s">
        <v>1339</v>
      </c>
      <c r="G1339" s="4" t="s">
        <v>2</v>
      </c>
    </row>
    <row r="1340" spans="1:7" ht="16.5" hidden="1" x14ac:dyDescent="0.25">
      <c r="A1340" s="2">
        <v>1339</v>
      </c>
      <c r="B1340" s="2">
        <v>16520185</v>
      </c>
      <c r="C1340" s="3" t="s">
        <v>2192</v>
      </c>
      <c r="D1340" s="2">
        <v>89</v>
      </c>
      <c r="E1340" s="4" t="s">
        <v>1842</v>
      </c>
      <c r="F1340" s="2" t="s">
        <v>1339</v>
      </c>
      <c r="G1340" s="4" t="s">
        <v>2</v>
      </c>
    </row>
    <row r="1341" spans="1:7" ht="16.5" hidden="1" x14ac:dyDescent="0.25">
      <c r="A1341" s="2">
        <v>1340</v>
      </c>
      <c r="B1341" s="2">
        <v>16520217</v>
      </c>
      <c r="C1341" s="3" t="s">
        <v>120</v>
      </c>
      <c r="D1341" s="2">
        <v>93</v>
      </c>
      <c r="E1341" s="4" t="s">
        <v>1842</v>
      </c>
      <c r="F1341" s="2" t="s">
        <v>1339</v>
      </c>
      <c r="G1341" s="4" t="s">
        <v>2</v>
      </c>
    </row>
    <row r="1342" spans="1:7" ht="16.5" hidden="1" x14ac:dyDescent="0.25">
      <c r="A1342" s="2">
        <v>1341</v>
      </c>
      <c r="B1342" s="2">
        <v>16520225</v>
      </c>
      <c r="C1342" s="3" t="s">
        <v>2193</v>
      </c>
      <c r="D1342" s="2">
        <v>98</v>
      </c>
      <c r="E1342" s="4" t="s">
        <v>1842</v>
      </c>
      <c r="F1342" s="2" t="s">
        <v>1339</v>
      </c>
      <c r="G1342" s="4" t="s">
        <v>2</v>
      </c>
    </row>
    <row r="1343" spans="1:7" ht="16.5" hidden="1" x14ac:dyDescent="0.25">
      <c r="A1343" s="2">
        <v>1342</v>
      </c>
      <c r="B1343" s="2">
        <v>16520230</v>
      </c>
      <c r="C1343" s="3" t="s">
        <v>2194</v>
      </c>
      <c r="D1343" s="2">
        <v>95</v>
      </c>
      <c r="E1343" s="4" t="s">
        <v>1842</v>
      </c>
      <c r="F1343" s="2" t="s">
        <v>1339</v>
      </c>
      <c r="G1343" s="4" t="s">
        <v>2</v>
      </c>
    </row>
    <row r="1344" spans="1:7" ht="16.5" hidden="1" x14ac:dyDescent="0.25">
      <c r="A1344" s="2">
        <v>1343</v>
      </c>
      <c r="B1344" s="2">
        <v>16520245</v>
      </c>
      <c r="C1344" s="3" t="s">
        <v>2195</v>
      </c>
      <c r="D1344" s="2">
        <v>100</v>
      </c>
      <c r="E1344" s="4" t="s">
        <v>1842</v>
      </c>
      <c r="F1344" s="2" t="s">
        <v>1339</v>
      </c>
      <c r="G1344" s="4" t="s">
        <v>2</v>
      </c>
    </row>
    <row r="1345" spans="1:7" ht="16.5" hidden="1" x14ac:dyDescent="0.25">
      <c r="A1345" s="2">
        <v>1344</v>
      </c>
      <c r="B1345" s="2">
        <v>16520265</v>
      </c>
      <c r="C1345" s="3" t="s">
        <v>2196</v>
      </c>
      <c r="D1345" s="2">
        <v>98</v>
      </c>
      <c r="E1345" s="4" t="s">
        <v>1842</v>
      </c>
      <c r="F1345" s="2" t="s">
        <v>1339</v>
      </c>
      <c r="G1345" s="4" t="s">
        <v>2</v>
      </c>
    </row>
    <row r="1346" spans="1:7" ht="16.5" hidden="1" x14ac:dyDescent="0.25">
      <c r="A1346" s="2">
        <v>1345</v>
      </c>
      <c r="B1346" s="2">
        <v>16520296</v>
      </c>
      <c r="C1346" s="3" t="s">
        <v>2197</v>
      </c>
      <c r="D1346" s="2">
        <v>100</v>
      </c>
      <c r="E1346" s="4" t="s">
        <v>1842</v>
      </c>
      <c r="F1346" s="2" t="s">
        <v>1339</v>
      </c>
      <c r="G1346" s="4" t="s">
        <v>2</v>
      </c>
    </row>
    <row r="1347" spans="1:7" ht="16.5" hidden="1" x14ac:dyDescent="0.25">
      <c r="A1347" s="2">
        <v>1346</v>
      </c>
      <c r="B1347" s="2">
        <v>16520322</v>
      </c>
      <c r="C1347" s="3" t="s">
        <v>2198</v>
      </c>
      <c r="D1347" s="2">
        <v>89</v>
      </c>
      <c r="E1347" s="4" t="s">
        <v>1842</v>
      </c>
      <c r="F1347" s="2" t="s">
        <v>1339</v>
      </c>
      <c r="G1347" s="4" t="s">
        <v>2</v>
      </c>
    </row>
    <row r="1348" spans="1:7" ht="16.5" hidden="1" x14ac:dyDescent="0.25">
      <c r="A1348" s="2">
        <v>1347</v>
      </c>
      <c r="B1348" s="2">
        <v>16520362</v>
      </c>
      <c r="C1348" s="3" t="s">
        <v>2199</v>
      </c>
      <c r="D1348" s="2">
        <v>92</v>
      </c>
      <c r="E1348" s="4" t="s">
        <v>1842</v>
      </c>
      <c r="F1348" s="2" t="s">
        <v>1339</v>
      </c>
      <c r="G1348" s="4" t="s">
        <v>2</v>
      </c>
    </row>
    <row r="1349" spans="1:7" ht="16.5" hidden="1" x14ac:dyDescent="0.25">
      <c r="A1349" s="2">
        <v>1348</v>
      </c>
      <c r="B1349" s="2">
        <v>16520386</v>
      </c>
      <c r="C1349" s="3" t="s">
        <v>2200</v>
      </c>
      <c r="D1349" s="2">
        <v>100</v>
      </c>
      <c r="E1349" s="4" t="s">
        <v>1842</v>
      </c>
      <c r="F1349" s="2" t="s">
        <v>1339</v>
      </c>
      <c r="G1349" s="4" t="s">
        <v>2</v>
      </c>
    </row>
    <row r="1350" spans="1:7" ht="16.5" hidden="1" x14ac:dyDescent="0.25">
      <c r="A1350" s="2">
        <v>1349</v>
      </c>
      <c r="B1350" s="2">
        <v>16520393</v>
      </c>
      <c r="C1350" s="3" t="s">
        <v>2201</v>
      </c>
      <c r="D1350" s="2">
        <v>100</v>
      </c>
      <c r="E1350" s="4" t="s">
        <v>1842</v>
      </c>
      <c r="F1350" s="2" t="s">
        <v>1339</v>
      </c>
      <c r="G1350" s="4" t="s">
        <v>2</v>
      </c>
    </row>
    <row r="1351" spans="1:7" ht="16.5" hidden="1" x14ac:dyDescent="0.25">
      <c r="A1351" s="2">
        <v>1350</v>
      </c>
      <c r="B1351" s="2">
        <v>16520411</v>
      </c>
      <c r="C1351" s="3" t="s">
        <v>2202</v>
      </c>
      <c r="D1351" s="2">
        <v>100</v>
      </c>
      <c r="E1351" s="4" t="s">
        <v>1842</v>
      </c>
      <c r="F1351" s="2" t="s">
        <v>1339</v>
      </c>
      <c r="G1351" s="4" t="s">
        <v>2</v>
      </c>
    </row>
    <row r="1352" spans="1:7" ht="16.5" hidden="1" x14ac:dyDescent="0.25">
      <c r="A1352" s="2">
        <v>1351</v>
      </c>
      <c r="B1352" s="2">
        <v>16520430</v>
      </c>
      <c r="C1352" s="3" t="s">
        <v>2203</v>
      </c>
      <c r="D1352" s="2">
        <v>95</v>
      </c>
      <c r="E1352" s="4" t="s">
        <v>1842</v>
      </c>
      <c r="F1352" s="2" t="s">
        <v>1339</v>
      </c>
      <c r="G1352" s="4" t="s">
        <v>2</v>
      </c>
    </row>
    <row r="1353" spans="1:7" ht="16.5" hidden="1" x14ac:dyDescent="0.25">
      <c r="A1353" s="2">
        <v>1352</v>
      </c>
      <c r="B1353" s="2">
        <v>16520445</v>
      </c>
      <c r="C1353" s="3" t="s">
        <v>2204</v>
      </c>
      <c r="D1353" s="2">
        <v>85</v>
      </c>
      <c r="E1353" s="4" t="s">
        <v>1842</v>
      </c>
      <c r="F1353" s="2" t="s">
        <v>1339</v>
      </c>
      <c r="G1353" s="4" t="s">
        <v>2</v>
      </c>
    </row>
    <row r="1354" spans="1:7" ht="16.5" hidden="1" x14ac:dyDescent="0.25">
      <c r="A1354" s="2">
        <v>1353</v>
      </c>
      <c r="B1354" s="2">
        <v>16520459</v>
      </c>
      <c r="C1354" s="3" t="s">
        <v>2205</v>
      </c>
      <c r="D1354" s="2">
        <v>96</v>
      </c>
      <c r="E1354" s="4" t="s">
        <v>1842</v>
      </c>
      <c r="F1354" s="2" t="s">
        <v>1339</v>
      </c>
      <c r="G1354" s="4" t="s">
        <v>2</v>
      </c>
    </row>
    <row r="1355" spans="1:7" ht="16.5" hidden="1" x14ac:dyDescent="0.25">
      <c r="A1355" s="2">
        <v>1354</v>
      </c>
      <c r="B1355" s="2">
        <v>16520476</v>
      </c>
      <c r="C1355" s="3" t="s">
        <v>2206</v>
      </c>
      <c r="D1355" s="2">
        <v>89</v>
      </c>
      <c r="E1355" s="4" t="s">
        <v>1842</v>
      </c>
      <c r="F1355" s="2" t="s">
        <v>1339</v>
      </c>
      <c r="G1355" s="4" t="s">
        <v>2</v>
      </c>
    </row>
    <row r="1356" spans="1:7" ht="16.5" hidden="1" x14ac:dyDescent="0.25">
      <c r="A1356" s="2">
        <v>1355</v>
      </c>
      <c r="B1356" s="2">
        <v>16520530</v>
      </c>
      <c r="C1356" s="3" t="s">
        <v>2207</v>
      </c>
      <c r="D1356" s="2">
        <v>99</v>
      </c>
      <c r="E1356" s="4" t="s">
        <v>1842</v>
      </c>
      <c r="F1356" s="2" t="s">
        <v>1339</v>
      </c>
      <c r="G1356" s="4" t="s">
        <v>2</v>
      </c>
    </row>
    <row r="1357" spans="1:7" ht="16.5" hidden="1" x14ac:dyDescent="0.25">
      <c r="A1357" s="2">
        <v>1356</v>
      </c>
      <c r="B1357" s="2">
        <v>16520639</v>
      </c>
      <c r="C1357" s="3" t="s">
        <v>2208</v>
      </c>
      <c r="D1357" s="2">
        <v>100</v>
      </c>
      <c r="E1357" s="4" t="s">
        <v>1842</v>
      </c>
      <c r="F1357" s="2" t="s">
        <v>1339</v>
      </c>
      <c r="G1357" s="4" t="s">
        <v>2</v>
      </c>
    </row>
    <row r="1358" spans="1:7" ht="16.5" hidden="1" x14ac:dyDescent="0.25">
      <c r="A1358" s="2">
        <v>1357</v>
      </c>
      <c r="B1358" s="2">
        <v>16520681</v>
      </c>
      <c r="C1358" s="3" t="s">
        <v>2209</v>
      </c>
      <c r="D1358" s="2">
        <v>86</v>
      </c>
      <c r="E1358" s="4" t="s">
        <v>1842</v>
      </c>
      <c r="F1358" s="2" t="s">
        <v>1339</v>
      </c>
      <c r="G1358" s="4" t="s">
        <v>2</v>
      </c>
    </row>
    <row r="1359" spans="1:7" ht="16.5" hidden="1" x14ac:dyDescent="0.25">
      <c r="A1359" s="2">
        <v>1358</v>
      </c>
      <c r="B1359" s="2">
        <v>16520682</v>
      </c>
      <c r="C1359" s="3" t="s">
        <v>2210</v>
      </c>
      <c r="D1359" s="2">
        <v>100</v>
      </c>
      <c r="E1359" s="4" t="s">
        <v>1842</v>
      </c>
      <c r="F1359" s="2" t="s">
        <v>1339</v>
      </c>
      <c r="G1359" s="4" t="s">
        <v>2</v>
      </c>
    </row>
    <row r="1360" spans="1:7" ht="16.5" hidden="1" x14ac:dyDescent="0.25">
      <c r="A1360" s="2">
        <v>1359</v>
      </c>
      <c r="B1360" s="2">
        <v>16520704</v>
      </c>
      <c r="C1360" s="3" t="s">
        <v>2211</v>
      </c>
      <c r="D1360" s="2">
        <v>100</v>
      </c>
      <c r="E1360" s="4" t="s">
        <v>1842</v>
      </c>
      <c r="F1360" s="2" t="s">
        <v>1339</v>
      </c>
      <c r="G1360" s="4" t="s">
        <v>2</v>
      </c>
    </row>
    <row r="1361" spans="1:7" ht="16.5" hidden="1" x14ac:dyDescent="0.25">
      <c r="A1361" s="2">
        <v>1360</v>
      </c>
      <c r="B1361" s="2">
        <v>16520723</v>
      </c>
      <c r="C1361" s="3" t="s">
        <v>2212</v>
      </c>
      <c r="D1361" s="2">
        <v>88</v>
      </c>
      <c r="E1361" s="4" t="s">
        <v>1842</v>
      </c>
      <c r="F1361" s="2" t="s">
        <v>1339</v>
      </c>
      <c r="G1361" s="4" t="s">
        <v>2</v>
      </c>
    </row>
    <row r="1362" spans="1:7" ht="16.5" hidden="1" x14ac:dyDescent="0.25">
      <c r="A1362" s="2">
        <v>1361</v>
      </c>
      <c r="B1362" s="2">
        <v>16520731</v>
      </c>
      <c r="C1362" s="3" t="s">
        <v>2213</v>
      </c>
      <c r="D1362" s="2">
        <v>100</v>
      </c>
      <c r="E1362" s="4" t="s">
        <v>1842</v>
      </c>
      <c r="F1362" s="2" t="s">
        <v>1339</v>
      </c>
      <c r="G1362" s="4" t="s">
        <v>2</v>
      </c>
    </row>
    <row r="1363" spans="1:7" ht="16.5" hidden="1" x14ac:dyDescent="0.25">
      <c r="A1363" s="2">
        <v>1362</v>
      </c>
      <c r="B1363" s="2">
        <v>16520779</v>
      </c>
      <c r="C1363" s="3" t="s">
        <v>1544</v>
      </c>
      <c r="D1363" s="2">
        <v>91</v>
      </c>
      <c r="E1363" s="4" t="s">
        <v>1842</v>
      </c>
      <c r="F1363" s="2" t="s">
        <v>1339</v>
      </c>
      <c r="G1363" s="4" t="s">
        <v>2</v>
      </c>
    </row>
    <row r="1364" spans="1:7" ht="16.5" hidden="1" x14ac:dyDescent="0.25">
      <c r="A1364" s="2">
        <v>1363</v>
      </c>
      <c r="B1364" s="2">
        <v>16520815</v>
      </c>
      <c r="C1364" s="3" t="s">
        <v>2214</v>
      </c>
      <c r="D1364" s="2">
        <v>98</v>
      </c>
      <c r="E1364" s="4" t="s">
        <v>1842</v>
      </c>
      <c r="F1364" s="2" t="s">
        <v>1339</v>
      </c>
      <c r="G1364" s="4" t="s">
        <v>2</v>
      </c>
    </row>
    <row r="1365" spans="1:7" ht="16.5" hidden="1" x14ac:dyDescent="0.25">
      <c r="A1365" s="2">
        <v>1364</v>
      </c>
      <c r="B1365" s="2">
        <v>16520859</v>
      </c>
      <c r="C1365" s="3" t="s">
        <v>2215</v>
      </c>
      <c r="D1365" s="2">
        <v>100</v>
      </c>
      <c r="E1365" s="4" t="s">
        <v>1842</v>
      </c>
      <c r="F1365" s="2" t="s">
        <v>1339</v>
      </c>
      <c r="G1365" s="4" t="s">
        <v>2</v>
      </c>
    </row>
    <row r="1366" spans="1:7" ht="16.5" hidden="1" x14ac:dyDescent="0.25">
      <c r="A1366" s="2">
        <v>1365</v>
      </c>
      <c r="B1366" s="2">
        <v>16520860</v>
      </c>
      <c r="C1366" s="3" t="s">
        <v>2216</v>
      </c>
      <c r="D1366" s="2">
        <v>100</v>
      </c>
      <c r="E1366" s="4" t="s">
        <v>1842</v>
      </c>
      <c r="F1366" s="2" t="s">
        <v>1339</v>
      </c>
      <c r="G1366" s="4" t="s">
        <v>2</v>
      </c>
    </row>
    <row r="1367" spans="1:7" ht="16.5" hidden="1" x14ac:dyDescent="0.25">
      <c r="A1367" s="2">
        <v>1366</v>
      </c>
      <c r="B1367" s="2">
        <v>16520896</v>
      </c>
      <c r="C1367" s="3" t="s">
        <v>2217</v>
      </c>
      <c r="D1367" s="2">
        <v>90</v>
      </c>
      <c r="E1367" s="4" t="s">
        <v>1842</v>
      </c>
      <c r="F1367" s="2" t="s">
        <v>1339</v>
      </c>
      <c r="G1367" s="4" t="s">
        <v>2</v>
      </c>
    </row>
    <row r="1368" spans="1:7" ht="16.5" hidden="1" x14ac:dyDescent="0.25">
      <c r="A1368" s="2">
        <v>1367</v>
      </c>
      <c r="B1368" s="2">
        <v>16520916</v>
      </c>
      <c r="C1368" s="3" t="s">
        <v>2218</v>
      </c>
      <c r="D1368" s="2">
        <v>100</v>
      </c>
      <c r="E1368" s="4" t="s">
        <v>1842</v>
      </c>
      <c r="F1368" s="2" t="s">
        <v>1339</v>
      </c>
      <c r="G1368" s="4" t="s">
        <v>2</v>
      </c>
    </row>
    <row r="1369" spans="1:7" ht="16.5" hidden="1" x14ac:dyDescent="0.25">
      <c r="A1369" s="2">
        <v>1368</v>
      </c>
      <c r="B1369" s="2">
        <v>16520950</v>
      </c>
      <c r="C1369" s="3" t="s">
        <v>2219</v>
      </c>
      <c r="D1369" s="2">
        <v>93</v>
      </c>
      <c r="E1369" s="4" t="s">
        <v>1842</v>
      </c>
      <c r="F1369" s="2" t="s">
        <v>1339</v>
      </c>
      <c r="G1369" s="4" t="s">
        <v>2</v>
      </c>
    </row>
    <row r="1370" spans="1:7" ht="16.5" hidden="1" x14ac:dyDescent="0.25">
      <c r="A1370" s="2">
        <v>1369</v>
      </c>
      <c r="B1370" s="2">
        <v>16520957</v>
      </c>
      <c r="C1370" s="3" t="s">
        <v>2220</v>
      </c>
      <c r="D1370" s="2">
        <v>100</v>
      </c>
      <c r="E1370" s="4" t="s">
        <v>1842</v>
      </c>
      <c r="F1370" s="2" t="s">
        <v>1339</v>
      </c>
      <c r="G1370" s="4" t="s">
        <v>2</v>
      </c>
    </row>
    <row r="1371" spans="1:7" ht="16.5" hidden="1" x14ac:dyDescent="0.25">
      <c r="A1371" s="2">
        <v>1370</v>
      </c>
      <c r="B1371" s="2">
        <v>16520993</v>
      </c>
      <c r="C1371" s="3" t="s">
        <v>2221</v>
      </c>
      <c r="D1371" s="2">
        <v>86</v>
      </c>
      <c r="E1371" s="4" t="s">
        <v>1842</v>
      </c>
      <c r="F1371" s="2" t="s">
        <v>1339</v>
      </c>
      <c r="G1371" s="4" t="s">
        <v>2</v>
      </c>
    </row>
    <row r="1372" spans="1:7" ht="16.5" hidden="1" x14ac:dyDescent="0.25">
      <c r="A1372" s="2">
        <v>1371</v>
      </c>
      <c r="B1372" s="2">
        <v>16521025</v>
      </c>
      <c r="C1372" s="3" t="s">
        <v>2222</v>
      </c>
      <c r="D1372" s="2">
        <v>88</v>
      </c>
      <c r="E1372" s="4" t="s">
        <v>1842</v>
      </c>
      <c r="F1372" s="2" t="s">
        <v>1339</v>
      </c>
      <c r="G1372" s="4" t="s">
        <v>2</v>
      </c>
    </row>
    <row r="1373" spans="1:7" ht="16.5" hidden="1" x14ac:dyDescent="0.25">
      <c r="A1373" s="2">
        <v>1372</v>
      </c>
      <c r="B1373" s="2">
        <v>16521038</v>
      </c>
      <c r="C1373" s="3" t="s">
        <v>2223</v>
      </c>
      <c r="D1373" s="2">
        <v>100</v>
      </c>
      <c r="E1373" s="4" t="s">
        <v>1842</v>
      </c>
      <c r="F1373" s="2" t="s">
        <v>1339</v>
      </c>
      <c r="G1373" s="4" t="s">
        <v>2</v>
      </c>
    </row>
    <row r="1374" spans="1:7" ht="16.5" hidden="1" x14ac:dyDescent="0.25">
      <c r="A1374" s="2">
        <v>1373</v>
      </c>
      <c r="B1374" s="2">
        <v>16521079</v>
      </c>
      <c r="C1374" s="3" t="s">
        <v>2224</v>
      </c>
      <c r="D1374" s="2">
        <v>100</v>
      </c>
      <c r="E1374" s="4" t="s">
        <v>1842</v>
      </c>
      <c r="F1374" s="2" t="s">
        <v>1339</v>
      </c>
      <c r="G1374" s="4" t="s">
        <v>2</v>
      </c>
    </row>
    <row r="1375" spans="1:7" ht="16.5" hidden="1" x14ac:dyDescent="0.25">
      <c r="A1375" s="2">
        <v>1374</v>
      </c>
      <c r="B1375" s="2">
        <v>16521082</v>
      </c>
      <c r="C1375" s="3" t="s">
        <v>2225</v>
      </c>
      <c r="D1375" s="2">
        <v>85</v>
      </c>
      <c r="E1375" s="4" t="s">
        <v>1842</v>
      </c>
      <c r="F1375" s="2" t="s">
        <v>1339</v>
      </c>
      <c r="G1375" s="4" t="s">
        <v>2</v>
      </c>
    </row>
    <row r="1376" spans="1:7" ht="16.5" hidden="1" x14ac:dyDescent="0.25">
      <c r="A1376" s="2">
        <v>1375</v>
      </c>
      <c r="B1376" s="2">
        <v>16521121</v>
      </c>
      <c r="C1376" s="3" t="s">
        <v>2226</v>
      </c>
      <c r="D1376" s="2">
        <v>100</v>
      </c>
      <c r="E1376" s="4" t="s">
        <v>1842</v>
      </c>
      <c r="F1376" s="2" t="s">
        <v>1339</v>
      </c>
      <c r="G1376" s="4" t="s">
        <v>2</v>
      </c>
    </row>
    <row r="1377" spans="1:7" ht="16.5" hidden="1" x14ac:dyDescent="0.25">
      <c r="A1377" s="2">
        <v>1376</v>
      </c>
      <c r="B1377" s="2">
        <v>16521134</v>
      </c>
      <c r="C1377" s="3" t="s">
        <v>2227</v>
      </c>
      <c r="D1377" s="2">
        <v>94</v>
      </c>
      <c r="E1377" s="4" t="s">
        <v>1842</v>
      </c>
      <c r="F1377" s="2" t="s">
        <v>1339</v>
      </c>
      <c r="G1377" s="4" t="s">
        <v>2</v>
      </c>
    </row>
    <row r="1378" spans="1:7" ht="16.5" hidden="1" x14ac:dyDescent="0.25">
      <c r="A1378" s="2">
        <v>1377</v>
      </c>
      <c r="B1378" s="2">
        <v>16521186</v>
      </c>
      <c r="C1378" s="3" t="s">
        <v>2228</v>
      </c>
      <c r="D1378" s="2">
        <v>90</v>
      </c>
      <c r="E1378" s="4" t="s">
        <v>1842</v>
      </c>
      <c r="F1378" s="2" t="s">
        <v>1339</v>
      </c>
      <c r="G1378" s="4" t="s">
        <v>2</v>
      </c>
    </row>
    <row r="1379" spans="1:7" ht="16.5" hidden="1" x14ac:dyDescent="0.25">
      <c r="A1379" s="2">
        <v>1378</v>
      </c>
      <c r="B1379" s="2">
        <v>16521232</v>
      </c>
      <c r="C1379" s="3" t="s">
        <v>2229</v>
      </c>
      <c r="D1379" s="2">
        <v>85</v>
      </c>
      <c r="E1379" s="4" t="s">
        <v>1842</v>
      </c>
      <c r="F1379" s="2" t="s">
        <v>1339</v>
      </c>
      <c r="G1379" s="4" t="s">
        <v>2</v>
      </c>
    </row>
    <row r="1380" spans="1:7" ht="16.5" hidden="1" x14ac:dyDescent="0.25">
      <c r="A1380" s="2">
        <v>1379</v>
      </c>
      <c r="B1380" s="2">
        <v>16521246</v>
      </c>
      <c r="C1380" s="3" t="s">
        <v>2230</v>
      </c>
      <c r="D1380" s="2">
        <v>100</v>
      </c>
      <c r="E1380" s="4" t="s">
        <v>1842</v>
      </c>
      <c r="F1380" s="2" t="s">
        <v>1339</v>
      </c>
      <c r="G1380" s="4" t="s">
        <v>2</v>
      </c>
    </row>
    <row r="1381" spans="1:7" ht="16.5" hidden="1" x14ac:dyDescent="0.25">
      <c r="A1381" s="2">
        <v>1380</v>
      </c>
      <c r="B1381" s="2">
        <v>16521269</v>
      </c>
      <c r="C1381" s="3" t="s">
        <v>2231</v>
      </c>
      <c r="D1381" s="2">
        <v>100</v>
      </c>
      <c r="E1381" s="4" t="s">
        <v>1842</v>
      </c>
      <c r="F1381" s="2" t="s">
        <v>1339</v>
      </c>
      <c r="G1381" s="4" t="s">
        <v>2</v>
      </c>
    </row>
    <row r="1382" spans="1:7" ht="16.5" hidden="1" x14ac:dyDescent="0.25">
      <c r="A1382" s="2">
        <v>1381</v>
      </c>
      <c r="B1382" s="2">
        <v>16521284</v>
      </c>
      <c r="C1382" s="3" t="s">
        <v>2232</v>
      </c>
      <c r="D1382" s="2">
        <v>96</v>
      </c>
      <c r="E1382" s="4" t="s">
        <v>1842</v>
      </c>
      <c r="F1382" s="2" t="s">
        <v>1339</v>
      </c>
      <c r="G1382" s="4" t="s">
        <v>2</v>
      </c>
    </row>
    <row r="1383" spans="1:7" ht="16.5" hidden="1" x14ac:dyDescent="0.25">
      <c r="A1383" s="2">
        <v>1382</v>
      </c>
      <c r="B1383" s="2">
        <v>16521316</v>
      </c>
      <c r="C1383" s="3" t="s">
        <v>2233</v>
      </c>
      <c r="D1383" s="2">
        <v>97</v>
      </c>
      <c r="E1383" s="4" t="s">
        <v>1842</v>
      </c>
      <c r="F1383" s="2" t="s">
        <v>1339</v>
      </c>
      <c r="G1383" s="4" t="s">
        <v>2</v>
      </c>
    </row>
    <row r="1384" spans="1:7" ht="16.5" hidden="1" x14ac:dyDescent="0.25">
      <c r="A1384" s="2">
        <v>1383</v>
      </c>
      <c r="B1384" s="2">
        <v>16521328</v>
      </c>
      <c r="C1384" s="3" t="s">
        <v>2234</v>
      </c>
      <c r="D1384" s="2">
        <v>100</v>
      </c>
      <c r="E1384" s="4" t="s">
        <v>1842</v>
      </c>
      <c r="F1384" s="2" t="s">
        <v>1339</v>
      </c>
      <c r="G1384" s="4" t="s">
        <v>2</v>
      </c>
    </row>
    <row r="1385" spans="1:7" ht="16.5" hidden="1" x14ac:dyDescent="0.25">
      <c r="A1385" s="2">
        <v>1384</v>
      </c>
      <c r="B1385" s="2">
        <v>16521340</v>
      </c>
      <c r="C1385" s="3" t="s">
        <v>2235</v>
      </c>
      <c r="D1385" s="2">
        <v>99</v>
      </c>
      <c r="E1385" s="4" t="s">
        <v>1842</v>
      </c>
      <c r="F1385" s="2" t="s">
        <v>1339</v>
      </c>
      <c r="G1385" s="4" t="s">
        <v>2</v>
      </c>
    </row>
    <row r="1386" spans="1:7" ht="16.5" hidden="1" x14ac:dyDescent="0.25">
      <c r="A1386" s="2">
        <v>1385</v>
      </c>
      <c r="B1386" s="2">
        <v>16521379</v>
      </c>
      <c r="C1386" s="3" t="s">
        <v>2067</v>
      </c>
      <c r="D1386" s="2">
        <v>87</v>
      </c>
      <c r="E1386" s="4" t="s">
        <v>1842</v>
      </c>
      <c r="F1386" s="2" t="s">
        <v>1339</v>
      </c>
      <c r="G1386" s="4" t="s">
        <v>2</v>
      </c>
    </row>
    <row r="1387" spans="1:7" ht="16.5" hidden="1" x14ac:dyDescent="0.25">
      <c r="A1387" s="2">
        <v>1386</v>
      </c>
      <c r="B1387" s="2">
        <v>16521380</v>
      </c>
      <c r="C1387" s="3" t="s">
        <v>2003</v>
      </c>
      <c r="D1387" s="2">
        <v>95</v>
      </c>
      <c r="E1387" s="4" t="s">
        <v>1842</v>
      </c>
      <c r="F1387" s="2" t="s">
        <v>1339</v>
      </c>
      <c r="G1387" s="4" t="s">
        <v>2</v>
      </c>
    </row>
    <row r="1388" spans="1:7" ht="16.5" hidden="1" x14ac:dyDescent="0.25">
      <c r="A1388" s="2">
        <v>1387</v>
      </c>
      <c r="B1388" s="2">
        <v>16521387</v>
      </c>
      <c r="C1388" s="3" t="s">
        <v>2236</v>
      </c>
      <c r="D1388" s="2">
        <v>100</v>
      </c>
      <c r="E1388" s="4" t="s">
        <v>1842</v>
      </c>
      <c r="F1388" s="2" t="s">
        <v>1339</v>
      </c>
      <c r="G1388" s="4" t="s">
        <v>2</v>
      </c>
    </row>
    <row r="1389" spans="1:7" ht="16.5" hidden="1" x14ac:dyDescent="0.25">
      <c r="A1389" s="2">
        <v>1388</v>
      </c>
      <c r="B1389" s="2">
        <v>16521407</v>
      </c>
      <c r="C1389" s="3" t="s">
        <v>2237</v>
      </c>
      <c r="D1389" s="2">
        <v>99</v>
      </c>
      <c r="E1389" s="4" t="s">
        <v>1842</v>
      </c>
      <c r="F1389" s="2" t="s">
        <v>1339</v>
      </c>
      <c r="G1389" s="4" t="s">
        <v>2</v>
      </c>
    </row>
    <row r="1390" spans="1:7" ht="16.5" hidden="1" x14ac:dyDescent="0.25">
      <c r="A1390" s="2">
        <v>1389</v>
      </c>
      <c r="B1390" s="2">
        <v>16521418</v>
      </c>
      <c r="C1390" s="3" t="s">
        <v>2238</v>
      </c>
      <c r="D1390" s="2">
        <v>100</v>
      </c>
      <c r="E1390" s="4" t="s">
        <v>1842</v>
      </c>
      <c r="F1390" s="2" t="s">
        <v>1339</v>
      </c>
      <c r="G1390" s="4" t="s">
        <v>2</v>
      </c>
    </row>
    <row r="1391" spans="1:7" ht="16.5" hidden="1" x14ac:dyDescent="0.25">
      <c r="A1391" s="2">
        <v>1390</v>
      </c>
      <c r="B1391" s="2">
        <v>16521434</v>
      </c>
      <c r="C1391" s="3" t="s">
        <v>2239</v>
      </c>
      <c r="D1391" s="2">
        <v>100</v>
      </c>
      <c r="E1391" s="4" t="s">
        <v>1842</v>
      </c>
      <c r="F1391" s="2" t="s">
        <v>1339</v>
      </c>
      <c r="G1391" s="4" t="s">
        <v>2</v>
      </c>
    </row>
    <row r="1392" spans="1:7" ht="16.5" hidden="1" x14ac:dyDescent="0.25">
      <c r="A1392" s="2">
        <v>1391</v>
      </c>
      <c r="B1392" s="2">
        <v>16521476</v>
      </c>
      <c r="C1392" s="3" t="s">
        <v>2240</v>
      </c>
      <c r="D1392" s="2">
        <v>85</v>
      </c>
      <c r="E1392" s="4" t="s">
        <v>1842</v>
      </c>
      <c r="F1392" s="2" t="s">
        <v>1339</v>
      </c>
      <c r="G1392" s="4" t="s">
        <v>2</v>
      </c>
    </row>
    <row r="1393" spans="1:7" ht="16.5" hidden="1" x14ac:dyDescent="0.25">
      <c r="A1393" s="2">
        <v>1392</v>
      </c>
      <c r="B1393" s="2">
        <v>16521566</v>
      </c>
      <c r="C1393" s="3" t="s">
        <v>2241</v>
      </c>
      <c r="D1393" s="2">
        <v>90</v>
      </c>
      <c r="E1393" s="4" t="s">
        <v>1842</v>
      </c>
      <c r="F1393" s="2" t="s">
        <v>1339</v>
      </c>
      <c r="G1393" s="4" t="s">
        <v>2</v>
      </c>
    </row>
    <row r="1394" spans="1:7" ht="16.5" hidden="1" x14ac:dyDescent="0.25">
      <c r="A1394" s="2">
        <v>1393</v>
      </c>
      <c r="B1394" s="2">
        <v>16521642</v>
      </c>
      <c r="C1394" s="3" t="s">
        <v>138</v>
      </c>
      <c r="D1394" s="2">
        <v>100</v>
      </c>
      <c r="E1394" s="4" t="s">
        <v>1842</v>
      </c>
      <c r="F1394" s="2" t="s">
        <v>1339</v>
      </c>
      <c r="G1394" s="4" t="s">
        <v>2</v>
      </c>
    </row>
    <row r="1395" spans="1:7" ht="16.5" hidden="1" x14ac:dyDescent="0.25">
      <c r="A1395" s="2">
        <v>1394</v>
      </c>
      <c r="B1395" s="2">
        <v>16521675</v>
      </c>
      <c r="C1395" s="3" t="s">
        <v>1784</v>
      </c>
      <c r="D1395" s="2">
        <v>100</v>
      </c>
      <c r="E1395" s="4" t="s">
        <v>1842</v>
      </c>
      <c r="F1395" s="2" t="s">
        <v>1339</v>
      </c>
      <c r="G1395" s="4" t="s">
        <v>2</v>
      </c>
    </row>
    <row r="1396" spans="1:7" ht="16.5" hidden="1" x14ac:dyDescent="0.25">
      <c r="A1396" s="2">
        <v>1395</v>
      </c>
      <c r="B1396" s="2">
        <v>16521725</v>
      </c>
      <c r="C1396" s="3" t="s">
        <v>2242</v>
      </c>
      <c r="D1396" s="2">
        <v>100</v>
      </c>
      <c r="E1396" s="4" t="s">
        <v>1842</v>
      </c>
      <c r="F1396" s="2" t="s">
        <v>1339</v>
      </c>
      <c r="G1396" s="4" t="s">
        <v>2</v>
      </c>
    </row>
    <row r="1397" spans="1:7" ht="16.5" hidden="1" x14ac:dyDescent="0.25">
      <c r="A1397" s="2">
        <v>1396</v>
      </c>
      <c r="B1397" s="2">
        <v>16521739</v>
      </c>
      <c r="C1397" s="3" t="s">
        <v>2243</v>
      </c>
      <c r="D1397" s="2">
        <v>100</v>
      </c>
      <c r="E1397" s="4" t="s">
        <v>1842</v>
      </c>
      <c r="F1397" s="2" t="s">
        <v>1339</v>
      </c>
      <c r="G1397" s="4" t="s">
        <v>2</v>
      </c>
    </row>
    <row r="1398" spans="1:7" ht="16.5" hidden="1" x14ac:dyDescent="0.25">
      <c r="A1398" s="2">
        <v>1397</v>
      </c>
      <c r="B1398" s="2">
        <v>16521800</v>
      </c>
      <c r="C1398" s="3" t="s">
        <v>1820</v>
      </c>
      <c r="D1398" s="2">
        <v>92</v>
      </c>
      <c r="E1398" s="4" t="s">
        <v>1842</v>
      </c>
      <c r="F1398" s="2" t="s">
        <v>1339</v>
      </c>
      <c r="G1398" s="4" t="s">
        <v>2</v>
      </c>
    </row>
    <row r="1399" spans="1:7" ht="16.5" hidden="1" x14ac:dyDescent="0.25">
      <c r="A1399" s="2">
        <v>1398</v>
      </c>
      <c r="B1399" s="2">
        <v>16521803</v>
      </c>
      <c r="C1399" s="3" t="s">
        <v>1821</v>
      </c>
      <c r="D1399" s="2">
        <v>100</v>
      </c>
      <c r="E1399" s="4" t="s">
        <v>1842</v>
      </c>
      <c r="F1399" s="2" t="s">
        <v>1339</v>
      </c>
      <c r="G1399" s="4" t="s">
        <v>2</v>
      </c>
    </row>
    <row r="1400" spans="1:7" ht="16.5" hidden="1" x14ac:dyDescent="0.25">
      <c r="A1400" s="2">
        <v>1399</v>
      </c>
      <c r="B1400" s="2">
        <v>16521823</v>
      </c>
      <c r="C1400" s="3" t="s">
        <v>325</v>
      </c>
      <c r="D1400" s="2">
        <v>100</v>
      </c>
      <c r="E1400" s="4" t="s">
        <v>1842</v>
      </c>
      <c r="F1400" s="2" t="s">
        <v>1339</v>
      </c>
      <c r="G1400" s="4" t="s">
        <v>2</v>
      </c>
    </row>
    <row r="1401" spans="1:7" ht="16.5" hidden="1" x14ac:dyDescent="0.25">
      <c r="A1401" s="2">
        <v>1400</v>
      </c>
      <c r="B1401" s="2">
        <v>16521852</v>
      </c>
      <c r="C1401" s="3" t="s">
        <v>1835</v>
      </c>
      <c r="D1401" s="2">
        <v>100</v>
      </c>
      <c r="E1401" s="4" t="s">
        <v>1842</v>
      </c>
      <c r="F1401" s="2" t="s">
        <v>1339</v>
      </c>
      <c r="G1401" s="4" t="s">
        <v>2</v>
      </c>
    </row>
    <row r="1402" spans="1:7" ht="16.5" hidden="1" x14ac:dyDescent="0.25">
      <c r="A1402" s="2">
        <v>1401</v>
      </c>
      <c r="B1402" s="2">
        <v>14520047</v>
      </c>
      <c r="C1402" s="3" t="s">
        <v>445</v>
      </c>
      <c r="D1402" s="2">
        <v>96</v>
      </c>
      <c r="E1402" s="4" t="s">
        <v>1842</v>
      </c>
      <c r="F1402" s="2" t="s">
        <v>446</v>
      </c>
      <c r="G1402" s="4" t="s">
        <v>4</v>
      </c>
    </row>
    <row r="1403" spans="1:7" ht="16.5" hidden="1" x14ac:dyDescent="0.25">
      <c r="A1403" s="2">
        <v>1402</v>
      </c>
      <c r="B1403" s="2">
        <v>14520688</v>
      </c>
      <c r="C1403" s="3" t="s">
        <v>693</v>
      </c>
      <c r="D1403" s="2">
        <v>100</v>
      </c>
      <c r="E1403" s="4" t="s">
        <v>1842</v>
      </c>
      <c r="F1403" s="2" t="s">
        <v>446</v>
      </c>
      <c r="G1403" s="4" t="s">
        <v>4</v>
      </c>
    </row>
    <row r="1404" spans="1:7" ht="16.5" hidden="1" x14ac:dyDescent="0.25">
      <c r="A1404" s="2">
        <v>1403</v>
      </c>
      <c r="B1404" s="2">
        <v>14520702</v>
      </c>
      <c r="C1404" s="3" t="s">
        <v>698</v>
      </c>
      <c r="D1404" s="2">
        <v>100</v>
      </c>
      <c r="E1404" s="4" t="s">
        <v>1842</v>
      </c>
      <c r="F1404" s="2" t="s">
        <v>446</v>
      </c>
      <c r="G1404" s="4" t="s">
        <v>4</v>
      </c>
    </row>
    <row r="1405" spans="1:7" ht="16.5" hidden="1" x14ac:dyDescent="0.25">
      <c r="A1405" s="2">
        <v>1404</v>
      </c>
      <c r="B1405" s="2">
        <v>14520818</v>
      </c>
      <c r="C1405" s="3" t="s">
        <v>247</v>
      </c>
      <c r="D1405" s="2">
        <v>85</v>
      </c>
      <c r="E1405" s="4" t="s">
        <v>1842</v>
      </c>
      <c r="F1405" s="2" t="s">
        <v>446</v>
      </c>
      <c r="G1405" s="4" t="s">
        <v>4</v>
      </c>
    </row>
    <row r="1406" spans="1:7" ht="16.5" hidden="1" x14ac:dyDescent="0.25">
      <c r="A1406" s="2">
        <v>1405</v>
      </c>
      <c r="B1406" s="2">
        <v>14520853</v>
      </c>
      <c r="C1406" s="3" t="s">
        <v>745</v>
      </c>
      <c r="D1406" s="2">
        <v>97</v>
      </c>
      <c r="E1406" s="4" t="s">
        <v>1842</v>
      </c>
      <c r="F1406" s="2" t="s">
        <v>446</v>
      </c>
      <c r="G1406" s="4" t="s">
        <v>4</v>
      </c>
    </row>
    <row r="1407" spans="1:7" ht="16.5" hidden="1" x14ac:dyDescent="0.25">
      <c r="A1407" s="2">
        <v>1406</v>
      </c>
      <c r="B1407" s="2">
        <v>14520992</v>
      </c>
      <c r="C1407" s="3" t="s">
        <v>796</v>
      </c>
      <c r="D1407" s="2">
        <v>100</v>
      </c>
      <c r="E1407" s="4" t="s">
        <v>1842</v>
      </c>
      <c r="F1407" s="2" t="s">
        <v>446</v>
      </c>
      <c r="G1407" s="4" t="s">
        <v>4</v>
      </c>
    </row>
    <row r="1408" spans="1:7" ht="16.5" hidden="1" x14ac:dyDescent="0.25">
      <c r="A1408" s="2">
        <v>1407</v>
      </c>
      <c r="B1408" s="2">
        <v>14521155</v>
      </c>
      <c r="C1408" s="3" t="s">
        <v>848</v>
      </c>
      <c r="D1408" s="2">
        <v>97</v>
      </c>
      <c r="E1408" s="4" t="s">
        <v>1842</v>
      </c>
      <c r="F1408" s="2" t="s">
        <v>446</v>
      </c>
      <c r="G1408" s="4" t="s">
        <v>4</v>
      </c>
    </row>
    <row r="1409" spans="1:7" ht="16.5" hidden="1" x14ac:dyDescent="0.25">
      <c r="A1409" s="2">
        <v>1408</v>
      </c>
      <c r="B1409" s="2">
        <v>15520007</v>
      </c>
      <c r="C1409" s="3" t="s">
        <v>868</v>
      </c>
      <c r="D1409" s="2">
        <v>96</v>
      </c>
      <c r="E1409" s="4" t="s">
        <v>1842</v>
      </c>
      <c r="F1409" s="2" t="s">
        <v>869</v>
      </c>
      <c r="G1409" s="4" t="s">
        <v>4</v>
      </c>
    </row>
    <row r="1410" spans="1:7" ht="16.5" hidden="1" x14ac:dyDescent="0.25">
      <c r="A1410" s="2">
        <v>1409</v>
      </c>
      <c r="B1410" s="2">
        <v>15520140</v>
      </c>
      <c r="C1410" s="3" t="s">
        <v>512</v>
      </c>
      <c r="D1410" s="2">
        <v>98</v>
      </c>
      <c r="E1410" s="4" t="s">
        <v>1842</v>
      </c>
      <c r="F1410" s="2" t="s">
        <v>869</v>
      </c>
      <c r="G1410" s="4" t="s">
        <v>4</v>
      </c>
    </row>
    <row r="1411" spans="1:7" ht="16.5" hidden="1" x14ac:dyDescent="0.25">
      <c r="A1411" s="2">
        <v>1410</v>
      </c>
      <c r="B1411" s="2">
        <v>15520344</v>
      </c>
      <c r="C1411" s="3" t="s">
        <v>1011</v>
      </c>
      <c r="D1411" s="2">
        <v>100</v>
      </c>
      <c r="E1411" s="4" t="s">
        <v>1842</v>
      </c>
      <c r="F1411" s="2" t="s">
        <v>869</v>
      </c>
      <c r="G1411" s="4" t="s">
        <v>4</v>
      </c>
    </row>
    <row r="1412" spans="1:7" ht="16.5" hidden="1" x14ac:dyDescent="0.25">
      <c r="A1412" s="2">
        <v>1411</v>
      </c>
      <c r="B1412" s="2">
        <v>15520346</v>
      </c>
      <c r="C1412" s="3" t="s">
        <v>1012</v>
      </c>
      <c r="D1412" s="2">
        <v>87</v>
      </c>
      <c r="E1412" s="4" t="s">
        <v>1842</v>
      </c>
      <c r="F1412" s="2" t="s">
        <v>869</v>
      </c>
      <c r="G1412" s="4" t="s">
        <v>4</v>
      </c>
    </row>
    <row r="1413" spans="1:7" ht="16.5" hidden="1" x14ac:dyDescent="0.25">
      <c r="A1413" s="2">
        <v>1412</v>
      </c>
      <c r="B1413" s="2">
        <v>15520416</v>
      </c>
      <c r="C1413" s="3" t="s">
        <v>1043</v>
      </c>
      <c r="D1413" s="2">
        <v>89</v>
      </c>
      <c r="E1413" s="4" t="s">
        <v>1842</v>
      </c>
      <c r="F1413" s="2" t="s">
        <v>869</v>
      </c>
      <c r="G1413" s="4" t="s">
        <v>4</v>
      </c>
    </row>
    <row r="1414" spans="1:7" ht="16.5" hidden="1" x14ac:dyDescent="0.25">
      <c r="A1414" s="2">
        <v>1413</v>
      </c>
      <c r="B1414" s="2">
        <v>15520452</v>
      </c>
      <c r="C1414" s="3" t="s">
        <v>1061</v>
      </c>
      <c r="D1414" s="2">
        <v>100</v>
      </c>
      <c r="E1414" s="4" t="s">
        <v>1842</v>
      </c>
      <c r="F1414" s="2" t="s">
        <v>1057</v>
      </c>
      <c r="G1414" s="4" t="s">
        <v>4</v>
      </c>
    </row>
    <row r="1415" spans="1:7" ht="16.5" hidden="1" x14ac:dyDescent="0.25">
      <c r="A1415" s="2">
        <v>1414</v>
      </c>
      <c r="B1415" s="2">
        <v>15520586</v>
      </c>
      <c r="C1415" s="3" t="s">
        <v>1128</v>
      </c>
      <c r="D1415" s="2">
        <v>92</v>
      </c>
      <c r="E1415" s="4" t="s">
        <v>1842</v>
      </c>
      <c r="F1415" s="2" t="s">
        <v>1057</v>
      </c>
      <c r="G1415" s="4" t="s">
        <v>4</v>
      </c>
    </row>
    <row r="1416" spans="1:7" ht="16.5" hidden="1" x14ac:dyDescent="0.25">
      <c r="A1416" s="2">
        <v>1415</v>
      </c>
      <c r="B1416" s="2">
        <v>15520593</v>
      </c>
      <c r="C1416" s="3" t="s">
        <v>1130</v>
      </c>
      <c r="D1416" s="2">
        <v>100</v>
      </c>
      <c r="E1416" s="4" t="s">
        <v>1842</v>
      </c>
      <c r="F1416" s="2" t="s">
        <v>1057</v>
      </c>
      <c r="G1416" s="4" t="s">
        <v>4</v>
      </c>
    </row>
    <row r="1417" spans="1:7" ht="16.5" hidden="1" x14ac:dyDescent="0.25">
      <c r="A1417" s="2">
        <v>1416</v>
      </c>
      <c r="B1417" s="2">
        <v>15520669</v>
      </c>
      <c r="C1417" s="3" t="s">
        <v>1166</v>
      </c>
      <c r="D1417" s="2">
        <v>89</v>
      </c>
      <c r="E1417" s="4" t="s">
        <v>1842</v>
      </c>
      <c r="F1417" s="2" t="s">
        <v>1057</v>
      </c>
      <c r="G1417" s="4" t="s">
        <v>4</v>
      </c>
    </row>
    <row r="1418" spans="1:7" ht="16.5" hidden="1" x14ac:dyDescent="0.25">
      <c r="A1418" s="2">
        <v>1417</v>
      </c>
      <c r="B1418" s="2">
        <v>15520774</v>
      </c>
      <c r="C1418" s="3" t="s">
        <v>1212</v>
      </c>
      <c r="D1418" s="2">
        <v>100</v>
      </c>
      <c r="E1418" s="4" t="s">
        <v>1842</v>
      </c>
      <c r="F1418" s="2" t="s">
        <v>1057</v>
      </c>
      <c r="G1418" s="4" t="s">
        <v>4</v>
      </c>
    </row>
    <row r="1419" spans="1:7" ht="16.5" hidden="1" x14ac:dyDescent="0.25">
      <c r="A1419" s="2">
        <v>1418</v>
      </c>
      <c r="B1419" s="2">
        <v>15520812</v>
      </c>
      <c r="C1419" s="3" t="s">
        <v>1232</v>
      </c>
      <c r="D1419" s="2">
        <v>100</v>
      </c>
      <c r="E1419" s="4" t="s">
        <v>1842</v>
      </c>
      <c r="F1419" s="2" t="s">
        <v>1057</v>
      </c>
      <c r="G1419" s="4" t="s">
        <v>4</v>
      </c>
    </row>
    <row r="1420" spans="1:7" ht="16.5" hidden="1" x14ac:dyDescent="0.25">
      <c r="A1420" s="2">
        <v>1419</v>
      </c>
      <c r="B1420" s="2">
        <v>15520910</v>
      </c>
      <c r="C1420" s="3" t="s">
        <v>1275</v>
      </c>
      <c r="D1420" s="2">
        <v>100</v>
      </c>
      <c r="E1420" s="4" t="s">
        <v>1842</v>
      </c>
      <c r="F1420" s="2" t="s">
        <v>1057</v>
      </c>
      <c r="G1420" s="4" t="s">
        <v>4</v>
      </c>
    </row>
    <row r="1421" spans="1:7" ht="16.5" hidden="1" x14ac:dyDescent="0.25">
      <c r="A1421" s="2">
        <v>1420</v>
      </c>
      <c r="B1421" s="2">
        <v>15520977</v>
      </c>
      <c r="C1421" s="3" t="s">
        <v>118</v>
      </c>
      <c r="D1421" s="2">
        <v>100</v>
      </c>
      <c r="E1421" s="4" t="s">
        <v>1842</v>
      </c>
      <c r="F1421" s="2" t="s">
        <v>1057</v>
      </c>
      <c r="G1421" s="4" t="s">
        <v>4</v>
      </c>
    </row>
    <row r="1422" spans="1:7" ht="16.5" hidden="1" x14ac:dyDescent="0.25">
      <c r="A1422" s="2">
        <v>1421</v>
      </c>
      <c r="B1422" s="2">
        <v>16520063</v>
      </c>
      <c r="C1422" s="3" t="s">
        <v>2244</v>
      </c>
      <c r="D1422" s="2">
        <v>100</v>
      </c>
      <c r="E1422" s="4" t="s">
        <v>1842</v>
      </c>
      <c r="F1422" s="2" t="s">
        <v>1353</v>
      </c>
      <c r="G1422" s="4" t="s">
        <v>4</v>
      </c>
    </row>
    <row r="1423" spans="1:7" ht="16.5" hidden="1" x14ac:dyDescent="0.25">
      <c r="A1423" s="2">
        <v>1422</v>
      </c>
      <c r="B1423" s="2">
        <v>16520231</v>
      </c>
      <c r="C1423" s="3" t="s">
        <v>2245</v>
      </c>
      <c r="D1423" s="2">
        <v>93</v>
      </c>
      <c r="E1423" s="4" t="s">
        <v>1842</v>
      </c>
      <c r="F1423" s="2" t="s">
        <v>1353</v>
      </c>
      <c r="G1423" s="4" t="s">
        <v>4</v>
      </c>
    </row>
    <row r="1424" spans="1:7" ht="16.5" hidden="1" x14ac:dyDescent="0.25">
      <c r="A1424" s="2">
        <v>1423</v>
      </c>
      <c r="B1424" s="2">
        <v>16520320</v>
      </c>
      <c r="C1424" s="3" t="s">
        <v>2246</v>
      </c>
      <c r="D1424" s="2">
        <v>100</v>
      </c>
      <c r="E1424" s="4" t="s">
        <v>1842</v>
      </c>
      <c r="F1424" s="2" t="s">
        <v>1353</v>
      </c>
      <c r="G1424" s="4" t="s">
        <v>4</v>
      </c>
    </row>
    <row r="1425" spans="1:7" ht="16.5" hidden="1" x14ac:dyDescent="0.25">
      <c r="A1425" s="2">
        <v>1424</v>
      </c>
      <c r="B1425" s="2">
        <v>16520531</v>
      </c>
      <c r="C1425" s="3" t="s">
        <v>2247</v>
      </c>
      <c r="D1425" s="2">
        <v>96</v>
      </c>
      <c r="E1425" s="4" t="s">
        <v>1842</v>
      </c>
      <c r="F1425" s="2" t="s">
        <v>1353</v>
      </c>
      <c r="G1425" s="4" t="s">
        <v>4</v>
      </c>
    </row>
    <row r="1426" spans="1:7" ht="16.5" hidden="1" x14ac:dyDescent="0.25">
      <c r="A1426" s="2">
        <v>1425</v>
      </c>
      <c r="B1426" s="2">
        <v>16520584</v>
      </c>
      <c r="C1426" s="3" t="s">
        <v>2248</v>
      </c>
      <c r="D1426" s="2">
        <v>100</v>
      </c>
      <c r="E1426" s="4" t="s">
        <v>1842</v>
      </c>
      <c r="F1426" s="2" t="s">
        <v>1353</v>
      </c>
      <c r="G1426" s="4" t="s">
        <v>4</v>
      </c>
    </row>
    <row r="1427" spans="1:7" ht="16.5" hidden="1" x14ac:dyDescent="0.25">
      <c r="A1427" s="2">
        <v>1426</v>
      </c>
      <c r="B1427" s="2">
        <v>16520602</v>
      </c>
      <c r="C1427" s="3" t="s">
        <v>2249</v>
      </c>
      <c r="D1427" s="2">
        <v>88</v>
      </c>
      <c r="E1427" s="4" t="s">
        <v>1842</v>
      </c>
      <c r="F1427" s="2" t="s">
        <v>1353</v>
      </c>
      <c r="G1427" s="4" t="s">
        <v>4</v>
      </c>
    </row>
    <row r="1428" spans="1:7" ht="16.5" hidden="1" x14ac:dyDescent="0.25">
      <c r="A1428" s="2">
        <v>1427</v>
      </c>
      <c r="B1428" s="2">
        <v>16520857</v>
      </c>
      <c r="C1428" s="3" t="s">
        <v>2250</v>
      </c>
      <c r="D1428" s="2">
        <v>91</v>
      </c>
      <c r="E1428" s="4" t="s">
        <v>1842</v>
      </c>
      <c r="F1428" s="2" t="s">
        <v>1353</v>
      </c>
      <c r="G1428" s="4" t="s">
        <v>4</v>
      </c>
    </row>
    <row r="1429" spans="1:7" ht="16.5" hidden="1" x14ac:dyDescent="0.25">
      <c r="A1429" s="2">
        <v>1428</v>
      </c>
      <c r="B1429" s="2">
        <v>16520958</v>
      </c>
      <c r="C1429" s="3" t="s">
        <v>2251</v>
      </c>
      <c r="D1429" s="2">
        <v>86</v>
      </c>
      <c r="E1429" s="4" t="s">
        <v>1842</v>
      </c>
      <c r="F1429" s="2" t="s">
        <v>1501</v>
      </c>
      <c r="G1429" s="4" t="s">
        <v>4</v>
      </c>
    </row>
    <row r="1430" spans="1:7" ht="16.5" hidden="1" x14ac:dyDescent="0.25">
      <c r="A1430" s="2">
        <v>1429</v>
      </c>
      <c r="B1430" s="2">
        <v>16520973</v>
      </c>
      <c r="C1430" s="3" t="s">
        <v>2252</v>
      </c>
      <c r="D1430" s="2">
        <v>87</v>
      </c>
      <c r="E1430" s="4" t="s">
        <v>1842</v>
      </c>
      <c r="F1430" s="2" t="s">
        <v>1501</v>
      </c>
      <c r="G1430" s="4" t="s">
        <v>4</v>
      </c>
    </row>
    <row r="1431" spans="1:7" ht="16.5" hidden="1" x14ac:dyDescent="0.25">
      <c r="A1431" s="2">
        <v>1430</v>
      </c>
      <c r="B1431" s="2">
        <v>16520982</v>
      </c>
      <c r="C1431" s="3" t="s">
        <v>2253</v>
      </c>
      <c r="D1431" s="2">
        <v>89</v>
      </c>
      <c r="E1431" s="4" t="s">
        <v>1842</v>
      </c>
      <c r="F1431" s="2" t="s">
        <v>1501</v>
      </c>
      <c r="G1431" s="4" t="s">
        <v>4</v>
      </c>
    </row>
    <row r="1432" spans="1:7" ht="16.5" hidden="1" x14ac:dyDescent="0.25">
      <c r="A1432" s="2">
        <v>1431</v>
      </c>
      <c r="B1432" s="2">
        <v>16520994</v>
      </c>
      <c r="C1432" s="3" t="s">
        <v>2254</v>
      </c>
      <c r="D1432" s="2">
        <v>99</v>
      </c>
      <c r="E1432" s="4" t="s">
        <v>1842</v>
      </c>
      <c r="F1432" s="2" t="s">
        <v>1501</v>
      </c>
      <c r="G1432" s="4" t="s">
        <v>4</v>
      </c>
    </row>
    <row r="1433" spans="1:7" ht="16.5" hidden="1" x14ac:dyDescent="0.25">
      <c r="A1433" s="2">
        <v>1432</v>
      </c>
      <c r="B1433" s="2">
        <v>16520997</v>
      </c>
      <c r="C1433" s="3" t="s">
        <v>2255</v>
      </c>
      <c r="D1433" s="2">
        <v>90</v>
      </c>
      <c r="E1433" s="4" t="s">
        <v>1842</v>
      </c>
      <c r="F1433" s="2" t="s">
        <v>1501</v>
      </c>
      <c r="G1433" s="4" t="s">
        <v>4</v>
      </c>
    </row>
    <row r="1434" spans="1:7" ht="16.5" hidden="1" x14ac:dyDescent="0.25">
      <c r="A1434" s="2">
        <v>1433</v>
      </c>
      <c r="B1434" s="2">
        <v>16521355</v>
      </c>
      <c r="C1434" s="3" t="s">
        <v>2256</v>
      </c>
      <c r="D1434" s="2">
        <v>85</v>
      </c>
      <c r="E1434" s="4" t="s">
        <v>1842</v>
      </c>
      <c r="F1434" s="2" t="s">
        <v>1501</v>
      </c>
      <c r="G1434" s="4" t="s">
        <v>4</v>
      </c>
    </row>
    <row r="1435" spans="1:7" ht="16.5" hidden="1" x14ac:dyDescent="0.25">
      <c r="A1435" s="2">
        <v>1434</v>
      </c>
      <c r="B1435" s="2">
        <v>13520019</v>
      </c>
      <c r="C1435" s="3" t="s">
        <v>160</v>
      </c>
      <c r="D1435" s="2">
        <v>100</v>
      </c>
      <c r="E1435" s="4" t="s">
        <v>1842</v>
      </c>
      <c r="F1435" s="2" t="s">
        <v>151</v>
      </c>
      <c r="G1435" s="4" t="s">
        <v>5</v>
      </c>
    </row>
    <row r="1436" spans="1:7" ht="16.5" hidden="1" x14ac:dyDescent="0.25">
      <c r="A1436" s="2">
        <v>1435</v>
      </c>
      <c r="B1436" s="2">
        <v>13520285</v>
      </c>
      <c r="C1436" s="3" t="s">
        <v>224</v>
      </c>
      <c r="D1436" s="2">
        <v>93</v>
      </c>
      <c r="E1436" s="4" t="s">
        <v>1842</v>
      </c>
      <c r="F1436" s="2" t="s">
        <v>151</v>
      </c>
      <c r="G1436" s="4" t="s">
        <v>5</v>
      </c>
    </row>
    <row r="1437" spans="1:7" ht="16.5" hidden="1" x14ac:dyDescent="0.25">
      <c r="A1437" s="2">
        <v>1436</v>
      </c>
      <c r="B1437" s="2">
        <v>13520490</v>
      </c>
      <c r="C1437" s="3" t="s">
        <v>275</v>
      </c>
      <c r="D1437" s="2">
        <v>100</v>
      </c>
      <c r="E1437" s="4" t="s">
        <v>1842</v>
      </c>
      <c r="F1437" s="2" t="s">
        <v>151</v>
      </c>
      <c r="G1437" s="4" t="s">
        <v>5</v>
      </c>
    </row>
    <row r="1438" spans="1:7" ht="16.5" hidden="1" x14ac:dyDescent="0.25">
      <c r="A1438" s="2">
        <v>1437</v>
      </c>
      <c r="B1438" s="2">
        <v>14520515</v>
      </c>
      <c r="C1438" s="3" t="s">
        <v>627</v>
      </c>
      <c r="D1438" s="2">
        <v>96</v>
      </c>
      <c r="E1438" s="4" t="s">
        <v>1842</v>
      </c>
      <c r="F1438" s="2" t="s">
        <v>430</v>
      </c>
      <c r="G1438" s="4" t="s">
        <v>5</v>
      </c>
    </row>
    <row r="1439" spans="1:7" ht="16.5" hidden="1" x14ac:dyDescent="0.25">
      <c r="A1439" s="2">
        <v>1438</v>
      </c>
      <c r="B1439" s="2">
        <v>14520605</v>
      </c>
      <c r="C1439" s="3" t="s">
        <v>657</v>
      </c>
      <c r="D1439" s="2">
        <v>87</v>
      </c>
      <c r="E1439" s="4" t="s">
        <v>1842</v>
      </c>
      <c r="F1439" s="2" t="s">
        <v>430</v>
      </c>
      <c r="G1439" s="4" t="s">
        <v>5</v>
      </c>
    </row>
    <row r="1440" spans="1:7" ht="16.5" hidden="1" x14ac:dyDescent="0.25">
      <c r="A1440" s="2">
        <v>1439</v>
      </c>
      <c r="B1440" s="2">
        <v>14520610</v>
      </c>
      <c r="C1440" s="3" t="s">
        <v>661</v>
      </c>
      <c r="D1440" s="2">
        <v>97</v>
      </c>
      <c r="E1440" s="4" t="s">
        <v>1842</v>
      </c>
      <c r="F1440" s="2" t="s">
        <v>430</v>
      </c>
      <c r="G1440" s="4" t="s">
        <v>5</v>
      </c>
    </row>
    <row r="1441" spans="1:7" ht="16.5" hidden="1" x14ac:dyDescent="0.25">
      <c r="A1441" s="2">
        <v>1440</v>
      </c>
      <c r="B1441" s="2">
        <v>14520740</v>
      </c>
      <c r="C1441" s="3" t="s">
        <v>708</v>
      </c>
      <c r="D1441" s="2">
        <v>88</v>
      </c>
      <c r="E1441" s="4" t="s">
        <v>1842</v>
      </c>
      <c r="F1441" s="2" t="s">
        <v>430</v>
      </c>
      <c r="G1441" s="4" t="s">
        <v>5</v>
      </c>
    </row>
    <row r="1442" spans="1:7" ht="16.5" hidden="1" x14ac:dyDescent="0.25">
      <c r="A1442" s="2">
        <v>1441</v>
      </c>
      <c r="B1442" s="2">
        <v>14520772</v>
      </c>
      <c r="C1442" s="3" t="s">
        <v>720</v>
      </c>
      <c r="D1442" s="2">
        <v>88</v>
      </c>
      <c r="E1442" s="4" t="s">
        <v>1842</v>
      </c>
      <c r="F1442" s="2" t="s">
        <v>430</v>
      </c>
      <c r="G1442" s="4" t="s">
        <v>5</v>
      </c>
    </row>
    <row r="1443" spans="1:7" ht="16.5" hidden="1" x14ac:dyDescent="0.25">
      <c r="A1443" s="2">
        <v>1442</v>
      </c>
      <c r="B1443" s="2">
        <v>14520870</v>
      </c>
      <c r="C1443" s="3" t="s">
        <v>749</v>
      </c>
      <c r="D1443" s="2">
        <v>100</v>
      </c>
      <c r="E1443" s="4" t="s">
        <v>1842</v>
      </c>
      <c r="F1443" s="2" t="s">
        <v>709</v>
      </c>
      <c r="G1443" s="4" t="s">
        <v>5</v>
      </c>
    </row>
    <row r="1444" spans="1:7" ht="16.5" hidden="1" x14ac:dyDescent="0.25">
      <c r="A1444" s="2">
        <v>1443</v>
      </c>
      <c r="B1444" s="2">
        <v>14520922</v>
      </c>
      <c r="C1444" s="3" t="s">
        <v>769</v>
      </c>
      <c r="D1444" s="2">
        <v>95</v>
      </c>
      <c r="E1444" s="4" t="s">
        <v>1842</v>
      </c>
      <c r="F1444" s="2" t="s">
        <v>709</v>
      </c>
      <c r="G1444" s="4" t="s">
        <v>5</v>
      </c>
    </row>
    <row r="1445" spans="1:7" ht="16.5" hidden="1" x14ac:dyDescent="0.25">
      <c r="A1445" s="2">
        <v>1444</v>
      </c>
      <c r="B1445" s="2">
        <v>14521015</v>
      </c>
      <c r="C1445" s="3" t="s">
        <v>800</v>
      </c>
      <c r="D1445" s="2">
        <v>95</v>
      </c>
      <c r="E1445" s="4" t="s">
        <v>1842</v>
      </c>
      <c r="F1445" s="2" t="s">
        <v>709</v>
      </c>
      <c r="G1445" s="4" t="s">
        <v>5</v>
      </c>
    </row>
    <row r="1446" spans="1:7" ht="16.5" hidden="1" x14ac:dyDescent="0.25">
      <c r="A1446" s="2">
        <v>1445</v>
      </c>
      <c r="B1446" s="2">
        <v>14521080</v>
      </c>
      <c r="C1446" s="3" t="s">
        <v>123</v>
      </c>
      <c r="D1446" s="2">
        <v>91</v>
      </c>
      <c r="E1446" s="4" t="s">
        <v>1842</v>
      </c>
      <c r="F1446" s="2" t="s">
        <v>709</v>
      </c>
      <c r="G1446" s="4" t="s">
        <v>5</v>
      </c>
    </row>
    <row r="1447" spans="1:7" ht="16.5" hidden="1" x14ac:dyDescent="0.25">
      <c r="A1447" s="2">
        <v>1446</v>
      </c>
      <c r="B1447" s="2">
        <v>14521085</v>
      </c>
      <c r="C1447" s="3" t="s">
        <v>822</v>
      </c>
      <c r="D1447" s="2">
        <v>100</v>
      </c>
      <c r="E1447" s="4" t="s">
        <v>1842</v>
      </c>
      <c r="F1447" s="2" t="s">
        <v>709</v>
      </c>
      <c r="G1447" s="4" t="s">
        <v>5</v>
      </c>
    </row>
    <row r="1448" spans="1:7" ht="16.5" hidden="1" x14ac:dyDescent="0.25">
      <c r="A1448" s="2">
        <v>1447</v>
      </c>
      <c r="B1448" s="2">
        <v>14521116</v>
      </c>
      <c r="C1448" s="3" t="s">
        <v>183</v>
      </c>
      <c r="D1448" s="2">
        <v>93</v>
      </c>
      <c r="E1448" s="4" t="s">
        <v>1842</v>
      </c>
      <c r="F1448" s="2" t="s">
        <v>709</v>
      </c>
      <c r="G1448" s="4" t="s">
        <v>5</v>
      </c>
    </row>
    <row r="1449" spans="1:7" ht="16.5" hidden="1" x14ac:dyDescent="0.25">
      <c r="A1449" s="2">
        <v>1448</v>
      </c>
      <c r="B1449" s="2">
        <v>14521129</v>
      </c>
      <c r="C1449" s="3" t="s">
        <v>840</v>
      </c>
      <c r="D1449" s="2">
        <v>100</v>
      </c>
      <c r="E1449" s="4" t="s">
        <v>1842</v>
      </c>
      <c r="F1449" s="2" t="s">
        <v>709</v>
      </c>
      <c r="G1449" s="4" t="s">
        <v>5</v>
      </c>
    </row>
    <row r="1450" spans="1:7" ht="16.5" hidden="1" x14ac:dyDescent="0.25">
      <c r="A1450" s="2">
        <v>1449</v>
      </c>
      <c r="B1450" s="2">
        <v>14521150</v>
      </c>
      <c r="C1450" s="3" t="s">
        <v>844</v>
      </c>
      <c r="D1450" s="2">
        <v>100</v>
      </c>
      <c r="E1450" s="4" t="s">
        <v>1842</v>
      </c>
      <c r="F1450" s="2" t="s">
        <v>709</v>
      </c>
      <c r="G1450" s="4" t="s">
        <v>5</v>
      </c>
    </row>
    <row r="1451" spans="1:7" ht="16.5" hidden="1" x14ac:dyDescent="0.25">
      <c r="A1451" s="2">
        <v>1450</v>
      </c>
      <c r="B1451" s="2">
        <v>14521156</v>
      </c>
      <c r="C1451" s="3" t="s">
        <v>849</v>
      </c>
      <c r="D1451" s="2">
        <v>89</v>
      </c>
      <c r="E1451" s="4" t="s">
        <v>1842</v>
      </c>
      <c r="F1451" s="2" t="s">
        <v>709</v>
      </c>
      <c r="G1451" s="4" t="s">
        <v>5</v>
      </c>
    </row>
    <row r="1452" spans="1:7" ht="16.5" hidden="1" x14ac:dyDescent="0.25">
      <c r="A1452" s="2">
        <v>1451</v>
      </c>
      <c r="B1452" s="2">
        <v>14521162</v>
      </c>
      <c r="C1452" s="3" t="s">
        <v>850</v>
      </c>
      <c r="D1452" s="2">
        <v>100</v>
      </c>
      <c r="E1452" s="4" t="s">
        <v>1842</v>
      </c>
      <c r="F1452" s="2" t="s">
        <v>709</v>
      </c>
      <c r="G1452" s="4" t="s">
        <v>5</v>
      </c>
    </row>
    <row r="1453" spans="1:7" ht="16.5" hidden="1" x14ac:dyDescent="0.25">
      <c r="A1453" s="2">
        <v>1452</v>
      </c>
      <c r="B1453" s="2">
        <v>14521186</v>
      </c>
      <c r="C1453" s="3" t="s">
        <v>856</v>
      </c>
      <c r="D1453" s="2">
        <v>100</v>
      </c>
      <c r="E1453" s="4" t="s">
        <v>1842</v>
      </c>
      <c r="F1453" s="2" t="s">
        <v>709</v>
      </c>
      <c r="G1453" s="4" t="s">
        <v>5</v>
      </c>
    </row>
    <row r="1454" spans="1:7" ht="16.5" hidden="1" x14ac:dyDescent="0.25">
      <c r="A1454" s="2">
        <v>1453</v>
      </c>
      <c r="B1454" s="2">
        <v>14521187</v>
      </c>
      <c r="C1454" s="3" t="s">
        <v>857</v>
      </c>
      <c r="D1454" s="2">
        <v>100</v>
      </c>
      <c r="E1454" s="4" t="s">
        <v>1842</v>
      </c>
      <c r="F1454" s="2" t="s">
        <v>709</v>
      </c>
      <c r="G1454" s="4" t="s">
        <v>5</v>
      </c>
    </row>
    <row r="1455" spans="1:7" ht="16.5" hidden="1" x14ac:dyDescent="0.25">
      <c r="A1455" s="2">
        <v>1454</v>
      </c>
      <c r="B1455" s="2">
        <v>14521194</v>
      </c>
      <c r="C1455" s="3" t="s">
        <v>858</v>
      </c>
      <c r="D1455" s="2">
        <v>88</v>
      </c>
      <c r="E1455" s="4" t="s">
        <v>1842</v>
      </c>
      <c r="F1455" s="2" t="s">
        <v>709</v>
      </c>
      <c r="G1455" s="4" t="s">
        <v>5</v>
      </c>
    </row>
    <row r="1456" spans="1:7" ht="16.5" hidden="1" x14ac:dyDescent="0.25">
      <c r="A1456" s="2">
        <v>1455</v>
      </c>
      <c r="B1456" s="2">
        <v>15520006</v>
      </c>
      <c r="C1456" s="3" t="s">
        <v>866</v>
      </c>
      <c r="D1456" s="2">
        <v>100</v>
      </c>
      <c r="E1456" s="4" t="s">
        <v>1842</v>
      </c>
      <c r="F1456" s="2" t="s">
        <v>867</v>
      </c>
      <c r="G1456" s="4" t="s">
        <v>5</v>
      </c>
    </row>
    <row r="1457" spans="1:7" ht="16.5" hidden="1" x14ac:dyDescent="0.25">
      <c r="A1457" s="2">
        <v>1456</v>
      </c>
      <c r="B1457" s="2">
        <v>15520012</v>
      </c>
      <c r="C1457" s="3" t="s">
        <v>872</v>
      </c>
      <c r="D1457" s="2">
        <v>100</v>
      </c>
      <c r="E1457" s="4" t="s">
        <v>1842</v>
      </c>
      <c r="F1457" s="2" t="s">
        <v>867</v>
      </c>
      <c r="G1457" s="4" t="s">
        <v>5</v>
      </c>
    </row>
    <row r="1458" spans="1:7" ht="16.5" hidden="1" x14ac:dyDescent="0.25">
      <c r="A1458" s="2">
        <v>1457</v>
      </c>
      <c r="B1458" s="2">
        <v>15520026</v>
      </c>
      <c r="C1458" s="3" t="s">
        <v>880</v>
      </c>
      <c r="D1458" s="2">
        <v>100</v>
      </c>
      <c r="E1458" s="4" t="s">
        <v>1842</v>
      </c>
      <c r="F1458" s="2" t="s">
        <v>867</v>
      </c>
      <c r="G1458" s="4" t="s">
        <v>5</v>
      </c>
    </row>
    <row r="1459" spans="1:7" ht="16.5" hidden="1" x14ac:dyDescent="0.25">
      <c r="A1459" s="2">
        <v>1458</v>
      </c>
      <c r="B1459" s="2">
        <v>15520027</v>
      </c>
      <c r="C1459" s="3" t="s">
        <v>881</v>
      </c>
      <c r="D1459" s="2">
        <v>90</v>
      </c>
      <c r="E1459" s="4" t="s">
        <v>1842</v>
      </c>
      <c r="F1459" s="2" t="s">
        <v>867</v>
      </c>
      <c r="G1459" s="4" t="s">
        <v>5</v>
      </c>
    </row>
    <row r="1460" spans="1:7" ht="16.5" hidden="1" x14ac:dyDescent="0.25">
      <c r="A1460" s="2">
        <v>1459</v>
      </c>
      <c r="B1460" s="2">
        <v>15520050</v>
      </c>
      <c r="C1460" s="3" t="s">
        <v>893</v>
      </c>
      <c r="D1460" s="2">
        <v>100</v>
      </c>
      <c r="E1460" s="4" t="s">
        <v>1842</v>
      </c>
      <c r="F1460" s="2" t="s">
        <v>867</v>
      </c>
      <c r="G1460" s="4" t="s">
        <v>5</v>
      </c>
    </row>
    <row r="1461" spans="1:7" ht="16.5" hidden="1" x14ac:dyDescent="0.25">
      <c r="A1461" s="2">
        <v>1460</v>
      </c>
      <c r="B1461" s="2">
        <v>15520083</v>
      </c>
      <c r="C1461" s="3" t="s">
        <v>68</v>
      </c>
      <c r="D1461" s="2">
        <v>94</v>
      </c>
      <c r="E1461" s="4" t="s">
        <v>1842</v>
      </c>
      <c r="F1461" s="2" t="s">
        <v>867</v>
      </c>
      <c r="G1461" s="4" t="s">
        <v>5</v>
      </c>
    </row>
    <row r="1462" spans="1:7" ht="16.5" hidden="1" x14ac:dyDescent="0.25">
      <c r="A1462" s="2">
        <v>1461</v>
      </c>
      <c r="B1462" s="2">
        <v>15520152</v>
      </c>
      <c r="C1462" s="3" t="s">
        <v>937</v>
      </c>
      <c r="D1462" s="2">
        <v>100</v>
      </c>
      <c r="E1462" s="4" t="s">
        <v>1842</v>
      </c>
      <c r="F1462" s="2" t="s">
        <v>867</v>
      </c>
      <c r="G1462" s="4" t="s">
        <v>5</v>
      </c>
    </row>
    <row r="1463" spans="1:7" ht="16.5" hidden="1" x14ac:dyDescent="0.25">
      <c r="A1463" s="2">
        <v>1462</v>
      </c>
      <c r="B1463" s="2">
        <v>15520199</v>
      </c>
      <c r="C1463" s="3" t="s">
        <v>956</v>
      </c>
      <c r="D1463" s="2">
        <v>91</v>
      </c>
      <c r="E1463" s="4" t="s">
        <v>1842</v>
      </c>
      <c r="F1463" s="2" t="s">
        <v>867</v>
      </c>
      <c r="G1463" s="4" t="s">
        <v>5</v>
      </c>
    </row>
    <row r="1464" spans="1:7" ht="16.5" hidden="1" x14ac:dyDescent="0.25">
      <c r="A1464" s="2">
        <v>1463</v>
      </c>
      <c r="B1464" s="2">
        <v>15520341</v>
      </c>
      <c r="C1464" s="3" t="s">
        <v>1008</v>
      </c>
      <c r="D1464" s="2">
        <v>100</v>
      </c>
      <c r="E1464" s="4" t="s">
        <v>1842</v>
      </c>
      <c r="F1464" s="2" t="s">
        <v>1009</v>
      </c>
      <c r="G1464" s="4" t="s">
        <v>5</v>
      </c>
    </row>
    <row r="1465" spans="1:7" ht="16.5" hidden="1" x14ac:dyDescent="0.25">
      <c r="A1465" s="2">
        <v>1464</v>
      </c>
      <c r="B1465" s="2">
        <v>15520342</v>
      </c>
      <c r="C1465" s="3" t="s">
        <v>1010</v>
      </c>
      <c r="D1465" s="2">
        <v>93</v>
      </c>
      <c r="E1465" s="4" t="s">
        <v>1842</v>
      </c>
      <c r="F1465" s="2" t="s">
        <v>1009</v>
      </c>
      <c r="G1465" s="4" t="s">
        <v>5</v>
      </c>
    </row>
    <row r="1466" spans="1:7" ht="16.5" hidden="1" x14ac:dyDescent="0.25">
      <c r="A1466" s="2">
        <v>1465</v>
      </c>
      <c r="B1466" s="2">
        <v>15520350</v>
      </c>
      <c r="C1466" s="3" t="s">
        <v>1015</v>
      </c>
      <c r="D1466" s="2">
        <v>91</v>
      </c>
      <c r="E1466" s="4" t="s">
        <v>1842</v>
      </c>
      <c r="F1466" s="2" t="s">
        <v>1009</v>
      </c>
      <c r="G1466" s="4" t="s">
        <v>5</v>
      </c>
    </row>
    <row r="1467" spans="1:7" ht="16.5" hidden="1" x14ac:dyDescent="0.25">
      <c r="A1467" s="2">
        <v>1466</v>
      </c>
      <c r="B1467" s="2">
        <v>15520371</v>
      </c>
      <c r="C1467" s="3" t="s">
        <v>1027</v>
      </c>
      <c r="D1467" s="2">
        <v>88</v>
      </c>
      <c r="E1467" s="4" t="s">
        <v>1842</v>
      </c>
      <c r="F1467" s="2" t="s">
        <v>1009</v>
      </c>
      <c r="G1467" s="4" t="s">
        <v>5</v>
      </c>
    </row>
    <row r="1468" spans="1:7" ht="16.5" hidden="1" x14ac:dyDescent="0.25">
      <c r="A1468" s="2">
        <v>1467</v>
      </c>
      <c r="B1468" s="2">
        <v>15520389</v>
      </c>
      <c r="C1468" s="3" t="s">
        <v>1034</v>
      </c>
      <c r="D1468" s="2">
        <v>88</v>
      </c>
      <c r="E1468" s="4" t="s">
        <v>1842</v>
      </c>
      <c r="F1468" s="2" t="s">
        <v>1009</v>
      </c>
      <c r="G1468" s="4" t="s">
        <v>5</v>
      </c>
    </row>
    <row r="1469" spans="1:7" ht="16.5" hidden="1" x14ac:dyDescent="0.25">
      <c r="A1469" s="2">
        <v>1468</v>
      </c>
      <c r="B1469" s="2">
        <v>15520391</v>
      </c>
      <c r="C1469" s="3" t="s">
        <v>1035</v>
      </c>
      <c r="D1469" s="2">
        <v>88</v>
      </c>
      <c r="E1469" s="4" t="s">
        <v>1842</v>
      </c>
      <c r="F1469" s="2" t="s">
        <v>1009</v>
      </c>
      <c r="G1469" s="4" t="s">
        <v>5</v>
      </c>
    </row>
    <row r="1470" spans="1:7" ht="16.5" hidden="1" x14ac:dyDescent="0.25">
      <c r="A1470" s="2">
        <v>1469</v>
      </c>
      <c r="B1470" s="2">
        <v>15520396</v>
      </c>
      <c r="C1470" s="3" t="s">
        <v>1037</v>
      </c>
      <c r="D1470" s="2">
        <v>88</v>
      </c>
      <c r="E1470" s="4" t="s">
        <v>1842</v>
      </c>
      <c r="F1470" s="2" t="s">
        <v>1009</v>
      </c>
      <c r="G1470" s="4" t="s">
        <v>5</v>
      </c>
    </row>
    <row r="1471" spans="1:7" ht="16.5" hidden="1" x14ac:dyDescent="0.25">
      <c r="A1471" s="2">
        <v>1470</v>
      </c>
      <c r="B1471" s="2">
        <v>15520404</v>
      </c>
      <c r="C1471" s="3" t="s">
        <v>1040</v>
      </c>
      <c r="D1471" s="2">
        <v>93</v>
      </c>
      <c r="E1471" s="4" t="s">
        <v>1842</v>
      </c>
      <c r="F1471" s="2" t="s">
        <v>1009</v>
      </c>
      <c r="G1471" s="4" t="s">
        <v>5</v>
      </c>
    </row>
    <row r="1472" spans="1:7" ht="16.5" hidden="1" x14ac:dyDescent="0.25">
      <c r="A1472" s="2">
        <v>1471</v>
      </c>
      <c r="B1472" s="2">
        <v>15520503</v>
      </c>
      <c r="C1472" s="3" t="s">
        <v>1088</v>
      </c>
      <c r="D1472" s="2">
        <v>100</v>
      </c>
      <c r="E1472" s="4" t="s">
        <v>1842</v>
      </c>
      <c r="F1472" s="2" t="s">
        <v>1009</v>
      </c>
      <c r="G1472" s="4" t="s">
        <v>5</v>
      </c>
    </row>
    <row r="1473" spans="1:7" ht="16.5" hidden="1" x14ac:dyDescent="0.25">
      <c r="A1473" s="2">
        <v>1472</v>
      </c>
      <c r="B1473" s="2">
        <v>15520509</v>
      </c>
      <c r="C1473" s="3" t="s">
        <v>1092</v>
      </c>
      <c r="D1473" s="2">
        <v>88</v>
      </c>
      <c r="E1473" s="4" t="s">
        <v>1842</v>
      </c>
      <c r="F1473" s="2" t="s">
        <v>1009</v>
      </c>
      <c r="G1473" s="4" t="s">
        <v>5</v>
      </c>
    </row>
    <row r="1474" spans="1:7" ht="16.5" hidden="1" x14ac:dyDescent="0.25">
      <c r="A1474" s="2">
        <v>1473</v>
      </c>
      <c r="B1474" s="2">
        <v>15520526</v>
      </c>
      <c r="C1474" s="3" t="s">
        <v>1099</v>
      </c>
      <c r="D1474" s="2">
        <v>100</v>
      </c>
      <c r="E1474" s="4" t="s">
        <v>1842</v>
      </c>
      <c r="F1474" s="2" t="s">
        <v>1009</v>
      </c>
      <c r="G1474" s="4" t="s">
        <v>5</v>
      </c>
    </row>
    <row r="1475" spans="1:7" ht="16.5" hidden="1" x14ac:dyDescent="0.25">
      <c r="A1475" s="2">
        <v>1474</v>
      </c>
      <c r="B1475" s="2">
        <v>15520583</v>
      </c>
      <c r="C1475" s="3" t="s">
        <v>1126</v>
      </c>
      <c r="D1475" s="2">
        <v>93</v>
      </c>
      <c r="E1475" s="4" t="s">
        <v>1842</v>
      </c>
      <c r="F1475" s="2" t="s">
        <v>1009</v>
      </c>
      <c r="G1475" s="4" t="s">
        <v>5</v>
      </c>
    </row>
    <row r="1476" spans="1:7" ht="16.5" hidden="1" x14ac:dyDescent="0.25">
      <c r="A1476" s="2">
        <v>1475</v>
      </c>
      <c r="B1476" s="2">
        <v>15520601</v>
      </c>
      <c r="C1476" s="3" t="s">
        <v>1138</v>
      </c>
      <c r="D1476" s="2">
        <v>100</v>
      </c>
      <c r="E1476" s="4" t="s">
        <v>1842</v>
      </c>
      <c r="F1476" s="2" t="s">
        <v>1009</v>
      </c>
      <c r="G1476" s="4" t="s">
        <v>5</v>
      </c>
    </row>
    <row r="1477" spans="1:7" ht="16.5" hidden="1" x14ac:dyDescent="0.25">
      <c r="A1477" s="2">
        <v>1476</v>
      </c>
      <c r="B1477" s="2">
        <v>15520611</v>
      </c>
      <c r="C1477" s="3" t="s">
        <v>1140</v>
      </c>
      <c r="D1477" s="2">
        <v>93</v>
      </c>
      <c r="E1477" s="4" t="s">
        <v>1842</v>
      </c>
      <c r="F1477" s="2" t="s">
        <v>1009</v>
      </c>
      <c r="G1477" s="4" t="s">
        <v>5</v>
      </c>
    </row>
    <row r="1478" spans="1:7" ht="16.5" hidden="1" x14ac:dyDescent="0.25">
      <c r="A1478" s="2">
        <v>1477</v>
      </c>
      <c r="B1478" s="2">
        <v>15520617</v>
      </c>
      <c r="C1478" s="3" t="s">
        <v>1142</v>
      </c>
      <c r="D1478" s="2">
        <v>88</v>
      </c>
      <c r="E1478" s="4" t="s">
        <v>1842</v>
      </c>
      <c r="F1478" s="2" t="s">
        <v>1009</v>
      </c>
      <c r="G1478" s="4" t="s">
        <v>5</v>
      </c>
    </row>
    <row r="1479" spans="1:7" ht="16.5" hidden="1" x14ac:dyDescent="0.25">
      <c r="A1479" s="2">
        <v>1478</v>
      </c>
      <c r="B1479" s="2">
        <v>15520624</v>
      </c>
      <c r="C1479" s="3" t="s">
        <v>1146</v>
      </c>
      <c r="D1479" s="2">
        <v>100</v>
      </c>
      <c r="E1479" s="4" t="s">
        <v>1842</v>
      </c>
      <c r="F1479" s="2" t="s">
        <v>1009</v>
      </c>
      <c r="G1479" s="4" t="s">
        <v>5</v>
      </c>
    </row>
    <row r="1480" spans="1:7" ht="16.5" hidden="1" x14ac:dyDescent="0.25">
      <c r="A1480" s="2">
        <v>1479</v>
      </c>
      <c r="B1480" s="2">
        <v>15520652</v>
      </c>
      <c r="C1480" s="3" t="s">
        <v>1159</v>
      </c>
      <c r="D1480" s="2">
        <v>88</v>
      </c>
      <c r="E1480" s="4" t="s">
        <v>1842</v>
      </c>
      <c r="F1480" s="2" t="s">
        <v>1009</v>
      </c>
      <c r="G1480" s="4" t="s">
        <v>5</v>
      </c>
    </row>
    <row r="1481" spans="1:7" ht="16.5" hidden="1" x14ac:dyDescent="0.25">
      <c r="A1481" s="2">
        <v>1480</v>
      </c>
      <c r="B1481" s="2">
        <v>15520670</v>
      </c>
      <c r="C1481" s="3" t="s">
        <v>1167</v>
      </c>
      <c r="D1481" s="2">
        <v>98</v>
      </c>
      <c r="E1481" s="4" t="s">
        <v>1842</v>
      </c>
      <c r="F1481" s="2" t="s">
        <v>1009</v>
      </c>
      <c r="G1481" s="4" t="s">
        <v>5</v>
      </c>
    </row>
    <row r="1482" spans="1:7" ht="16.5" hidden="1" x14ac:dyDescent="0.25">
      <c r="A1482" s="2">
        <v>1481</v>
      </c>
      <c r="B1482" s="2">
        <v>15520683</v>
      </c>
      <c r="C1482" s="3" t="s">
        <v>1172</v>
      </c>
      <c r="D1482" s="2">
        <v>92</v>
      </c>
      <c r="E1482" s="4" t="s">
        <v>1842</v>
      </c>
      <c r="F1482" s="2" t="s">
        <v>1009</v>
      </c>
      <c r="G1482" s="4" t="s">
        <v>5</v>
      </c>
    </row>
    <row r="1483" spans="1:7" ht="16.5" hidden="1" x14ac:dyDescent="0.25">
      <c r="A1483" s="2">
        <v>1482</v>
      </c>
      <c r="B1483" s="2">
        <v>15520706</v>
      </c>
      <c r="C1483" s="3" t="s">
        <v>1181</v>
      </c>
      <c r="D1483" s="2">
        <v>100</v>
      </c>
      <c r="E1483" s="4" t="s">
        <v>1842</v>
      </c>
      <c r="F1483" s="2" t="s">
        <v>1174</v>
      </c>
      <c r="G1483" s="4" t="s">
        <v>5</v>
      </c>
    </row>
    <row r="1484" spans="1:7" ht="16.5" hidden="1" x14ac:dyDescent="0.25">
      <c r="A1484" s="2">
        <v>1483</v>
      </c>
      <c r="B1484" s="2">
        <v>15520712</v>
      </c>
      <c r="C1484" s="3" t="s">
        <v>1186</v>
      </c>
      <c r="D1484" s="2">
        <v>95</v>
      </c>
      <c r="E1484" s="4" t="s">
        <v>1842</v>
      </c>
      <c r="F1484" s="2" t="s">
        <v>1174</v>
      </c>
      <c r="G1484" s="4" t="s">
        <v>5</v>
      </c>
    </row>
    <row r="1485" spans="1:7" ht="16.5" hidden="1" x14ac:dyDescent="0.25">
      <c r="A1485" s="2">
        <v>1484</v>
      </c>
      <c r="B1485" s="2">
        <v>15520740</v>
      </c>
      <c r="C1485" s="3" t="s">
        <v>316</v>
      </c>
      <c r="D1485" s="2">
        <v>94</v>
      </c>
      <c r="E1485" s="4" t="s">
        <v>1842</v>
      </c>
      <c r="F1485" s="2" t="s">
        <v>1174</v>
      </c>
      <c r="G1485" s="4" t="s">
        <v>5</v>
      </c>
    </row>
    <row r="1486" spans="1:7" ht="16.5" hidden="1" x14ac:dyDescent="0.25">
      <c r="A1486" s="2">
        <v>1485</v>
      </c>
      <c r="B1486" s="2">
        <v>15520749</v>
      </c>
      <c r="C1486" s="3" t="s">
        <v>1202</v>
      </c>
      <c r="D1486" s="2">
        <v>100</v>
      </c>
      <c r="E1486" s="4" t="s">
        <v>1842</v>
      </c>
      <c r="F1486" s="2" t="s">
        <v>1174</v>
      </c>
      <c r="G1486" s="4" t="s">
        <v>5</v>
      </c>
    </row>
    <row r="1487" spans="1:7" ht="16.5" hidden="1" x14ac:dyDescent="0.25">
      <c r="A1487" s="2">
        <v>1486</v>
      </c>
      <c r="B1487" s="2">
        <v>15520763</v>
      </c>
      <c r="C1487" s="3" t="s">
        <v>1208</v>
      </c>
      <c r="D1487" s="2">
        <v>100</v>
      </c>
      <c r="E1487" s="4" t="s">
        <v>1842</v>
      </c>
      <c r="F1487" s="2" t="s">
        <v>1174</v>
      </c>
      <c r="G1487" s="4" t="s">
        <v>5</v>
      </c>
    </row>
    <row r="1488" spans="1:7" ht="16.5" hidden="1" x14ac:dyDescent="0.25">
      <c r="A1488" s="2">
        <v>1487</v>
      </c>
      <c r="B1488" s="2">
        <v>15520787</v>
      </c>
      <c r="C1488" s="3" t="s">
        <v>1218</v>
      </c>
      <c r="D1488" s="2">
        <v>91</v>
      </c>
      <c r="E1488" s="4" t="s">
        <v>1842</v>
      </c>
      <c r="F1488" s="2" t="s">
        <v>1174</v>
      </c>
      <c r="G1488" s="4" t="s">
        <v>5</v>
      </c>
    </row>
    <row r="1489" spans="1:7" ht="16.5" hidden="1" x14ac:dyDescent="0.25">
      <c r="A1489" s="2">
        <v>1488</v>
      </c>
      <c r="B1489" s="2">
        <v>15520820</v>
      </c>
      <c r="C1489" s="3" t="s">
        <v>1237</v>
      </c>
      <c r="D1489" s="2">
        <v>85</v>
      </c>
      <c r="E1489" s="4" t="s">
        <v>1842</v>
      </c>
      <c r="F1489" s="2" t="s">
        <v>1174</v>
      </c>
      <c r="G1489" s="4" t="s">
        <v>5</v>
      </c>
    </row>
    <row r="1490" spans="1:7" ht="16.5" hidden="1" x14ac:dyDescent="0.25">
      <c r="A1490" s="2">
        <v>1489</v>
      </c>
      <c r="B1490" s="2">
        <v>15520851</v>
      </c>
      <c r="C1490" s="3" t="s">
        <v>1247</v>
      </c>
      <c r="D1490" s="2">
        <v>85</v>
      </c>
      <c r="E1490" s="4" t="s">
        <v>1842</v>
      </c>
      <c r="F1490" s="2" t="s">
        <v>1174</v>
      </c>
      <c r="G1490" s="4" t="s">
        <v>5</v>
      </c>
    </row>
    <row r="1491" spans="1:7" ht="16.5" hidden="1" x14ac:dyDescent="0.25">
      <c r="A1491" s="2">
        <v>1490</v>
      </c>
      <c r="B1491" s="2">
        <v>15520881</v>
      </c>
      <c r="C1491" s="3" t="s">
        <v>1261</v>
      </c>
      <c r="D1491" s="2">
        <v>100</v>
      </c>
      <c r="E1491" s="4" t="s">
        <v>1842</v>
      </c>
      <c r="F1491" s="2" t="s">
        <v>1174</v>
      </c>
      <c r="G1491" s="4" t="s">
        <v>5</v>
      </c>
    </row>
    <row r="1492" spans="1:7" ht="16.5" hidden="1" x14ac:dyDescent="0.25">
      <c r="A1492" s="2">
        <v>1491</v>
      </c>
      <c r="B1492" s="2">
        <v>15520940</v>
      </c>
      <c r="C1492" s="3" t="s">
        <v>1287</v>
      </c>
      <c r="D1492" s="2">
        <v>93</v>
      </c>
      <c r="E1492" s="4" t="s">
        <v>1842</v>
      </c>
      <c r="F1492" s="2" t="s">
        <v>1174</v>
      </c>
      <c r="G1492" s="4" t="s">
        <v>5</v>
      </c>
    </row>
    <row r="1493" spans="1:7" ht="16.5" hidden="1" x14ac:dyDescent="0.25">
      <c r="A1493" s="2">
        <v>1492</v>
      </c>
      <c r="B1493" s="2">
        <v>15520941</v>
      </c>
      <c r="C1493" s="3" t="s">
        <v>1288</v>
      </c>
      <c r="D1493" s="2">
        <v>94</v>
      </c>
      <c r="E1493" s="4" t="s">
        <v>1842</v>
      </c>
      <c r="F1493" s="2" t="s">
        <v>1174</v>
      </c>
      <c r="G1493" s="4" t="s">
        <v>5</v>
      </c>
    </row>
    <row r="1494" spans="1:7" ht="16.5" hidden="1" x14ac:dyDescent="0.25">
      <c r="A1494" s="2">
        <v>1493</v>
      </c>
      <c r="B1494" s="2">
        <v>15520971</v>
      </c>
      <c r="C1494" s="3" t="s">
        <v>1301</v>
      </c>
      <c r="D1494" s="2">
        <v>90</v>
      </c>
      <c r="E1494" s="4" t="s">
        <v>1842</v>
      </c>
      <c r="F1494" s="2" t="s">
        <v>1174</v>
      </c>
      <c r="G1494" s="4" t="s">
        <v>5</v>
      </c>
    </row>
    <row r="1495" spans="1:7" ht="16.5" hidden="1" x14ac:dyDescent="0.25">
      <c r="A1495" s="2">
        <v>1494</v>
      </c>
      <c r="B1495" s="2">
        <v>15521020</v>
      </c>
      <c r="C1495" s="3" t="s">
        <v>1321</v>
      </c>
      <c r="D1495" s="2">
        <v>100</v>
      </c>
      <c r="E1495" s="4" t="s">
        <v>1842</v>
      </c>
      <c r="F1495" s="2" t="s">
        <v>1174</v>
      </c>
      <c r="G1495" s="4" t="s">
        <v>5</v>
      </c>
    </row>
    <row r="1496" spans="1:7" ht="16.5" hidden="1" x14ac:dyDescent="0.25">
      <c r="A1496" s="2">
        <v>1495</v>
      </c>
      <c r="B1496" s="2">
        <v>15521037</v>
      </c>
      <c r="C1496" s="3" t="s">
        <v>1331</v>
      </c>
      <c r="D1496" s="2">
        <v>100</v>
      </c>
      <c r="E1496" s="4" t="s">
        <v>1842</v>
      </c>
      <c r="F1496" s="2" t="s">
        <v>1174</v>
      </c>
      <c r="G1496" s="4" t="s">
        <v>5</v>
      </c>
    </row>
    <row r="1497" spans="1:7" ht="16.5" hidden="1" x14ac:dyDescent="0.25">
      <c r="A1497" s="2">
        <v>1496</v>
      </c>
      <c r="B1497" s="2">
        <v>16520011</v>
      </c>
      <c r="C1497" s="3" t="s">
        <v>2257</v>
      </c>
      <c r="D1497" s="2">
        <v>89</v>
      </c>
      <c r="E1497" s="4" t="s">
        <v>1842</v>
      </c>
      <c r="F1497" s="2" t="s">
        <v>1340</v>
      </c>
      <c r="G1497" s="4" t="s">
        <v>5</v>
      </c>
    </row>
    <row r="1498" spans="1:7" ht="16.5" hidden="1" x14ac:dyDescent="0.25">
      <c r="A1498" s="2">
        <v>1497</v>
      </c>
      <c r="B1498" s="2">
        <v>16520012</v>
      </c>
      <c r="C1498" s="3" t="s">
        <v>2258</v>
      </c>
      <c r="D1498" s="2">
        <v>100</v>
      </c>
      <c r="E1498" s="4" t="s">
        <v>1842</v>
      </c>
      <c r="F1498" s="2" t="s">
        <v>1340</v>
      </c>
      <c r="G1498" s="4" t="s">
        <v>5</v>
      </c>
    </row>
    <row r="1499" spans="1:7" ht="16.5" hidden="1" x14ac:dyDescent="0.25">
      <c r="A1499" s="2">
        <v>1498</v>
      </c>
      <c r="B1499" s="2">
        <v>16520051</v>
      </c>
      <c r="C1499" s="3" t="s">
        <v>2259</v>
      </c>
      <c r="D1499" s="2">
        <v>93</v>
      </c>
      <c r="E1499" s="4" t="s">
        <v>1842</v>
      </c>
      <c r="F1499" s="2" t="s">
        <v>1340</v>
      </c>
      <c r="G1499" s="4" t="s">
        <v>5</v>
      </c>
    </row>
    <row r="1500" spans="1:7" ht="16.5" hidden="1" x14ac:dyDescent="0.25">
      <c r="A1500" s="2">
        <v>1499</v>
      </c>
      <c r="B1500" s="2">
        <v>16520061</v>
      </c>
      <c r="C1500" s="3" t="s">
        <v>2260</v>
      </c>
      <c r="D1500" s="2">
        <v>100</v>
      </c>
      <c r="E1500" s="4" t="s">
        <v>1842</v>
      </c>
      <c r="F1500" s="2" t="s">
        <v>1340</v>
      </c>
      <c r="G1500" s="4" t="s">
        <v>5</v>
      </c>
    </row>
    <row r="1501" spans="1:7" ht="16.5" hidden="1" x14ac:dyDescent="0.25">
      <c r="A1501" s="2">
        <v>1500</v>
      </c>
      <c r="B1501" s="2">
        <v>16520109</v>
      </c>
      <c r="C1501" s="3" t="s">
        <v>2261</v>
      </c>
      <c r="D1501" s="2">
        <v>85</v>
      </c>
      <c r="E1501" s="4" t="s">
        <v>1842</v>
      </c>
      <c r="F1501" s="2" t="s">
        <v>1340</v>
      </c>
      <c r="G1501" s="4" t="s">
        <v>5</v>
      </c>
    </row>
    <row r="1502" spans="1:7" ht="16.5" hidden="1" x14ac:dyDescent="0.25">
      <c r="A1502" s="2">
        <v>1501</v>
      </c>
      <c r="B1502" s="2">
        <v>16520122</v>
      </c>
      <c r="C1502" s="3" t="s">
        <v>2262</v>
      </c>
      <c r="D1502" s="2">
        <v>90</v>
      </c>
      <c r="E1502" s="4" t="s">
        <v>1842</v>
      </c>
      <c r="F1502" s="2" t="s">
        <v>1340</v>
      </c>
      <c r="G1502" s="4" t="s">
        <v>5</v>
      </c>
    </row>
    <row r="1503" spans="1:7" ht="16.5" hidden="1" x14ac:dyDescent="0.25">
      <c r="A1503" s="2">
        <v>1502</v>
      </c>
      <c r="B1503" s="2">
        <v>16520144</v>
      </c>
      <c r="C1503" s="3" t="s">
        <v>2263</v>
      </c>
      <c r="D1503" s="2">
        <v>96</v>
      </c>
      <c r="E1503" s="4" t="s">
        <v>1842</v>
      </c>
      <c r="F1503" s="2" t="s">
        <v>1340</v>
      </c>
      <c r="G1503" s="4" t="s">
        <v>5</v>
      </c>
    </row>
    <row r="1504" spans="1:7" ht="16.5" hidden="1" x14ac:dyDescent="0.25">
      <c r="A1504" s="2">
        <v>1503</v>
      </c>
      <c r="B1504" s="2">
        <v>16520175</v>
      </c>
      <c r="C1504" s="3" t="s">
        <v>2264</v>
      </c>
      <c r="D1504" s="2">
        <v>89</v>
      </c>
      <c r="E1504" s="4" t="s">
        <v>1842</v>
      </c>
      <c r="F1504" s="2" t="s">
        <v>1340</v>
      </c>
      <c r="G1504" s="4" t="s">
        <v>5</v>
      </c>
    </row>
    <row r="1505" spans="1:7" ht="16.5" hidden="1" x14ac:dyDescent="0.25">
      <c r="A1505" s="2">
        <v>1504</v>
      </c>
      <c r="B1505" s="2">
        <v>16520243</v>
      </c>
      <c r="C1505" s="3" t="s">
        <v>2265</v>
      </c>
      <c r="D1505" s="2">
        <v>85</v>
      </c>
      <c r="E1505" s="4" t="s">
        <v>1842</v>
      </c>
      <c r="F1505" s="2" t="s">
        <v>1340</v>
      </c>
      <c r="G1505" s="4" t="s">
        <v>5</v>
      </c>
    </row>
    <row r="1506" spans="1:7" ht="16.5" hidden="1" x14ac:dyDescent="0.25">
      <c r="A1506" s="2">
        <v>1505</v>
      </c>
      <c r="B1506" s="2">
        <v>16520259</v>
      </c>
      <c r="C1506" s="3" t="s">
        <v>2266</v>
      </c>
      <c r="D1506" s="2">
        <v>94</v>
      </c>
      <c r="E1506" s="4" t="s">
        <v>1842</v>
      </c>
      <c r="F1506" s="2" t="s">
        <v>1340</v>
      </c>
      <c r="G1506" s="4" t="s">
        <v>5</v>
      </c>
    </row>
    <row r="1507" spans="1:7" ht="16.5" hidden="1" x14ac:dyDescent="0.25">
      <c r="A1507" s="2">
        <v>1506</v>
      </c>
      <c r="B1507" s="2">
        <v>16520337</v>
      </c>
      <c r="C1507" s="3" t="s">
        <v>2267</v>
      </c>
      <c r="D1507" s="2">
        <v>100</v>
      </c>
      <c r="E1507" s="4" t="s">
        <v>1842</v>
      </c>
      <c r="F1507" s="2" t="s">
        <v>1340</v>
      </c>
      <c r="G1507" s="4" t="s">
        <v>5</v>
      </c>
    </row>
    <row r="1508" spans="1:7" ht="16.5" hidden="1" x14ac:dyDescent="0.25">
      <c r="A1508" s="2">
        <v>1507</v>
      </c>
      <c r="B1508" s="2">
        <v>16520350</v>
      </c>
      <c r="C1508" s="3" t="s">
        <v>2268</v>
      </c>
      <c r="D1508" s="2">
        <v>92</v>
      </c>
      <c r="E1508" s="4" t="s">
        <v>1842</v>
      </c>
      <c r="F1508" s="2" t="s">
        <v>1340</v>
      </c>
      <c r="G1508" s="4" t="s">
        <v>5</v>
      </c>
    </row>
    <row r="1509" spans="1:7" ht="16.5" hidden="1" x14ac:dyDescent="0.25">
      <c r="A1509" s="2">
        <v>1508</v>
      </c>
      <c r="B1509" s="2">
        <v>16520376</v>
      </c>
      <c r="C1509" s="3" t="s">
        <v>2269</v>
      </c>
      <c r="D1509" s="2">
        <v>89</v>
      </c>
      <c r="E1509" s="4" t="s">
        <v>1842</v>
      </c>
      <c r="F1509" s="2" t="s">
        <v>1340</v>
      </c>
      <c r="G1509" s="4" t="s">
        <v>5</v>
      </c>
    </row>
    <row r="1510" spans="1:7" ht="16.5" hidden="1" x14ac:dyDescent="0.25">
      <c r="A1510" s="2">
        <v>1509</v>
      </c>
      <c r="B1510" s="2">
        <v>16520379</v>
      </c>
      <c r="C1510" s="3" t="s">
        <v>2270</v>
      </c>
      <c r="D1510" s="2">
        <v>88</v>
      </c>
      <c r="E1510" s="4" t="s">
        <v>1842</v>
      </c>
      <c r="F1510" s="2" t="s">
        <v>1340</v>
      </c>
      <c r="G1510" s="4" t="s">
        <v>5</v>
      </c>
    </row>
    <row r="1511" spans="1:7" ht="16.5" hidden="1" x14ac:dyDescent="0.25">
      <c r="A1511" s="2">
        <v>1510</v>
      </c>
      <c r="B1511" s="2">
        <v>16520390</v>
      </c>
      <c r="C1511" s="3" t="s">
        <v>2271</v>
      </c>
      <c r="D1511" s="2">
        <v>98</v>
      </c>
      <c r="E1511" s="4" t="s">
        <v>1842</v>
      </c>
      <c r="F1511" s="2" t="s">
        <v>1340</v>
      </c>
      <c r="G1511" s="4" t="s">
        <v>5</v>
      </c>
    </row>
    <row r="1512" spans="1:7" ht="16.5" hidden="1" x14ac:dyDescent="0.25">
      <c r="A1512" s="2">
        <v>1511</v>
      </c>
      <c r="B1512" s="2">
        <v>16520412</v>
      </c>
      <c r="C1512" s="3" t="s">
        <v>2272</v>
      </c>
      <c r="D1512" s="2">
        <v>85</v>
      </c>
      <c r="E1512" s="4" t="s">
        <v>1842</v>
      </c>
      <c r="F1512" s="2" t="s">
        <v>1340</v>
      </c>
      <c r="G1512" s="4" t="s">
        <v>5</v>
      </c>
    </row>
    <row r="1513" spans="1:7" ht="16.5" hidden="1" x14ac:dyDescent="0.25">
      <c r="A1513" s="2">
        <v>1512</v>
      </c>
      <c r="B1513" s="2">
        <v>16520434</v>
      </c>
      <c r="C1513" s="3" t="s">
        <v>2273</v>
      </c>
      <c r="D1513" s="2">
        <v>100</v>
      </c>
      <c r="E1513" s="4" t="s">
        <v>1842</v>
      </c>
      <c r="F1513" s="2" t="s">
        <v>1340</v>
      </c>
      <c r="G1513" s="4" t="s">
        <v>5</v>
      </c>
    </row>
    <row r="1514" spans="1:7" ht="16.5" hidden="1" x14ac:dyDescent="0.25">
      <c r="A1514" s="2">
        <v>1513</v>
      </c>
      <c r="B1514" s="2">
        <v>16520467</v>
      </c>
      <c r="C1514" s="3" t="s">
        <v>2274</v>
      </c>
      <c r="D1514" s="2">
        <v>85</v>
      </c>
      <c r="E1514" s="4" t="s">
        <v>1842</v>
      </c>
      <c r="F1514" s="2" t="s">
        <v>1340</v>
      </c>
      <c r="G1514" s="4" t="s">
        <v>5</v>
      </c>
    </row>
    <row r="1515" spans="1:7" ht="16.5" hidden="1" x14ac:dyDescent="0.25">
      <c r="A1515" s="2">
        <v>1514</v>
      </c>
      <c r="B1515" s="2">
        <v>16520470</v>
      </c>
      <c r="C1515" s="3" t="s">
        <v>2275</v>
      </c>
      <c r="D1515" s="2">
        <v>85</v>
      </c>
      <c r="E1515" s="4" t="s">
        <v>1842</v>
      </c>
      <c r="F1515" s="2" t="s">
        <v>1340</v>
      </c>
      <c r="G1515" s="4" t="s">
        <v>5</v>
      </c>
    </row>
    <row r="1516" spans="1:7" ht="16.5" hidden="1" x14ac:dyDescent="0.25">
      <c r="A1516" s="2">
        <v>1515</v>
      </c>
      <c r="B1516" s="2">
        <v>16520526</v>
      </c>
      <c r="C1516" s="3" t="s">
        <v>2276</v>
      </c>
      <c r="D1516" s="2">
        <v>86</v>
      </c>
      <c r="E1516" s="4" t="s">
        <v>1842</v>
      </c>
      <c r="F1516" s="2" t="s">
        <v>1340</v>
      </c>
      <c r="G1516" s="4" t="s">
        <v>5</v>
      </c>
    </row>
    <row r="1517" spans="1:7" ht="16.5" hidden="1" x14ac:dyDescent="0.25">
      <c r="A1517" s="2">
        <v>1516</v>
      </c>
      <c r="B1517" s="2">
        <v>16520570</v>
      </c>
      <c r="C1517" s="3" t="s">
        <v>2277</v>
      </c>
      <c r="D1517" s="2">
        <v>92</v>
      </c>
      <c r="E1517" s="4" t="s">
        <v>1842</v>
      </c>
      <c r="F1517" s="2" t="s">
        <v>1340</v>
      </c>
      <c r="G1517" s="4" t="s">
        <v>5</v>
      </c>
    </row>
    <row r="1518" spans="1:7" ht="16.5" hidden="1" x14ac:dyDescent="0.25">
      <c r="A1518" s="2">
        <v>1517</v>
      </c>
      <c r="B1518" s="2">
        <v>16520578</v>
      </c>
      <c r="C1518" s="3" t="s">
        <v>2278</v>
      </c>
      <c r="D1518" s="2">
        <v>88</v>
      </c>
      <c r="E1518" s="4" t="s">
        <v>1842</v>
      </c>
      <c r="F1518" s="2" t="s">
        <v>1340</v>
      </c>
      <c r="G1518" s="4" t="s">
        <v>5</v>
      </c>
    </row>
    <row r="1519" spans="1:7" ht="16.5" hidden="1" x14ac:dyDescent="0.25">
      <c r="A1519" s="2">
        <v>1518</v>
      </c>
      <c r="B1519" s="2">
        <v>16520591</v>
      </c>
      <c r="C1519" s="3" t="s">
        <v>2279</v>
      </c>
      <c r="D1519" s="2">
        <v>96</v>
      </c>
      <c r="E1519" s="4" t="s">
        <v>1842</v>
      </c>
      <c r="F1519" s="2" t="s">
        <v>1340</v>
      </c>
      <c r="G1519" s="4" t="s">
        <v>5</v>
      </c>
    </row>
    <row r="1520" spans="1:7" ht="16.5" hidden="1" x14ac:dyDescent="0.25">
      <c r="A1520" s="2">
        <v>1519</v>
      </c>
      <c r="B1520" s="2">
        <v>16520598</v>
      </c>
      <c r="C1520" s="3" t="s">
        <v>2280</v>
      </c>
      <c r="D1520" s="2">
        <v>89</v>
      </c>
      <c r="E1520" s="4" t="s">
        <v>1842</v>
      </c>
      <c r="F1520" s="2" t="s">
        <v>1340</v>
      </c>
      <c r="G1520" s="4" t="s">
        <v>5</v>
      </c>
    </row>
    <row r="1521" spans="1:7" ht="16.5" hidden="1" x14ac:dyDescent="0.25">
      <c r="A1521" s="2">
        <v>1520</v>
      </c>
      <c r="B1521" s="2">
        <v>16520608</v>
      </c>
      <c r="C1521" s="3" t="s">
        <v>2281</v>
      </c>
      <c r="D1521" s="2">
        <v>87</v>
      </c>
      <c r="E1521" s="4" t="s">
        <v>1842</v>
      </c>
      <c r="F1521" s="2" t="s">
        <v>1340</v>
      </c>
      <c r="G1521" s="4" t="s">
        <v>5</v>
      </c>
    </row>
    <row r="1522" spans="1:7" ht="16.5" hidden="1" x14ac:dyDescent="0.25">
      <c r="A1522" s="2">
        <v>1521</v>
      </c>
      <c r="B1522" s="2">
        <v>16520664</v>
      </c>
      <c r="C1522" s="3" t="s">
        <v>2282</v>
      </c>
      <c r="D1522" s="2">
        <v>91</v>
      </c>
      <c r="E1522" s="4" t="s">
        <v>1842</v>
      </c>
      <c r="F1522" s="2" t="s">
        <v>1493</v>
      </c>
      <c r="G1522" s="4" t="s">
        <v>5</v>
      </c>
    </row>
    <row r="1523" spans="1:7" ht="16.5" hidden="1" x14ac:dyDescent="0.25">
      <c r="A1523" s="2">
        <v>1522</v>
      </c>
      <c r="B1523" s="2">
        <v>16520675</v>
      </c>
      <c r="C1523" s="3" t="s">
        <v>2283</v>
      </c>
      <c r="D1523" s="2">
        <v>100</v>
      </c>
      <c r="E1523" s="4" t="s">
        <v>1842</v>
      </c>
      <c r="F1523" s="2" t="s">
        <v>1493</v>
      </c>
      <c r="G1523" s="4" t="s">
        <v>5</v>
      </c>
    </row>
    <row r="1524" spans="1:7" ht="16.5" hidden="1" x14ac:dyDescent="0.25">
      <c r="A1524" s="2">
        <v>1523</v>
      </c>
      <c r="B1524" s="2">
        <v>16520689</v>
      </c>
      <c r="C1524" s="3" t="s">
        <v>2284</v>
      </c>
      <c r="D1524" s="2">
        <v>85</v>
      </c>
      <c r="E1524" s="4" t="s">
        <v>1842</v>
      </c>
      <c r="F1524" s="2" t="s">
        <v>1493</v>
      </c>
      <c r="G1524" s="4" t="s">
        <v>5</v>
      </c>
    </row>
    <row r="1525" spans="1:7" ht="16.5" hidden="1" x14ac:dyDescent="0.25">
      <c r="A1525" s="2">
        <v>1524</v>
      </c>
      <c r="B1525" s="2">
        <v>16520695</v>
      </c>
      <c r="C1525" s="3" t="s">
        <v>2285</v>
      </c>
      <c r="D1525" s="2">
        <v>100</v>
      </c>
      <c r="E1525" s="4" t="s">
        <v>1842</v>
      </c>
      <c r="F1525" s="2" t="s">
        <v>1493</v>
      </c>
      <c r="G1525" s="4" t="s">
        <v>5</v>
      </c>
    </row>
    <row r="1526" spans="1:7" ht="16.5" hidden="1" x14ac:dyDescent="0.25">
      <c r="A1526" s="2">
        <v>1525</v>
      </c>
      <c r="B1526" s="2">
        <v>16520703</v>
      </c>
      <c r="C1526" s="3" t="s">
        <v>2286</v>
      </c>
      <c r="D1526" s="2">
        <v>96</v>
      </c>
      <c r="E1526" s="4" t="s">
        <v>1842</v>
      </c>
      <c r="F1526" s="2" t="s">
        <v>1493</v>
      </c>
      <c r="G1526" s="4" t="s">
        <v>5</v>
      </c>
    </row>
    <row r="1527" spans="1:7" ht="16.5" hidden="1" x14ac:dyDescent="0.25">
      <c r="A1527" s="2">
        <v>1526</v>
      </c>
      <c r="B1527" s="2">
        <v>16520717</v>
      </c>
      <c r="C1527" s="3" t="s">
        <v>2287</v>
      </c>
      <c r="D1527" s="2">
        <v>100</v>
      </c>
      <c r="E1527" s="4" t="s">
        <v>1842</v>
      </c>
      <c r="F1527" s="2" t="s">
        <v>1493</v>
      </c>
      <c r="G1527" s="4" t="s">
        <v>5</v>
      </c>
    </row>
    <row r="1528" spans="1:7" ht="16.5" hidden="1" x14ac:dyDescent="0.25">
      <c r="A1528" s="2">
        <v>1527</v>
      </c>
      <c r="B1528" s="2">
        <v>16520740</v>
      </c>
      <c r="C1528" s="3" t="s">
        <v>2288</v>
      </c>
      <c r="D1528" s="2">
        <v>100</v>
      </c>
      <c r="E1528" s="4" t="s">
        <v>1842</v>
      </c>
      <c r="F1528" s="2" t="s">
        <v>1493</v>
      </c>
      <c r="G1528" s="4" t="s">
        <v>5</v>
      </c>
    </row>
    <row r="1529" spans="1:7" ht="16.5" hidden="1" x14ac:dyDescent="0.25">
      <c r="A1529" s="2">
        <v>1528</v>
      </c>
      <c r="B1529" s="2">
        <v>16520742</v>
      </c>
      <c r="C1529" s="3" t="s">
        <v>2289</v>
      </c>
      <c r="D1529" s="2">
        <v>85</v>
      </c>
      <c r="E1529" s="4" t="s">
        <v>1842</v>
      </c>
      <c r="F1529" s="2" t="s">
        <v>1493</v>
      </c>
      <c r="G1529" s="4" t="s">
        <v>5</v>
      </c>
    </row>
    <row r="1530" spans="1:7" ht="16.5" hidden="1" x14ac:dyDescent="0.25">
      <c r="A1530" s="2">
        <v>1529</v>
      </c>
      <c r="B1530" s="2">
        <v>16520756</v>
      </c>
      <c r="C1530" s="3" t="s">
        <v>2290</v>
      </c>
      <c r="D1530" s="2">
        <v>100</v>
      </c>
      <c r="E1530" s="4" t="s">
        <v>1842</v>
      </c>
      <c r="F1530" s="2" t="s">
        <v>1493</v>
      </c>
      <c r="G1530" s="4" t="s">
        <v>5</v>
      </c>
    </row>
    <row r="1531" spans="1:7" ht="16.5" hidden="1" x14ac:dyDescent="0.25">
      <c r="A1531" s="2">
        <v>1530</v>
      </c>
      <c r="B1531" s="2">
        <v>16520808</v>
      </c>
      <c r="C1531" s="3" t="s">
        <v>2291</v>
      </c>
      <c r="D1531" s="2">
        <v>100</v>
      </c>
      <c r="E1531" s="4" t="s">
        <v>1842</v>
      </c>
      <c r="F1531" s="2" t="s">
        <v>1493</v>
      </c>
      <c r="G1531" s="4" t="s">
        <v>5</v>
      </c>
    </row>
    <row r="1532" spans="1:7" ht="16.5" hidden="1" x14ac:dyDescent="0.25">
      <c r="A1532" s="2">
        <v>1531</v>
      </c>
      <c r="B1532" s="2">
        <v>16520846</v>
      </c>
      <c r="C1532" s="3" t="s">
        <v>2292</v>
      </c>
      <c r="D1532" s="2">
        <v>91</v>
      </c>
      <c r="E1532" s="4" t="s">
        <v>1842</v>
      </c>
      <c r="F1532" s="2" t="s">
        <v>1493</v>
      </c>
      <c r="G1532" s="4" t="s">
        <v>5</v>
      </c>
    </row>
    <row r="1533" spans="1:7" ht="16.5" hidden="1" x14ac:dyDescent="0.25">
      <c r="A1533" s="2">
        <v>1532</v>
      </c>
      <c r="B1533" s="2">
        <v>16520899</v>
      </c>
      <c r="C1533" s="3" t="s">
        <v>2293</v>
      </c>
      <c r="D1533" s="2">
        <v>100</v>
      </c>
      <c r="E1533" s="4" t="s">
        <v>1842</v>
      </c>
      <c r="F1533" s="2" t="s">
        <v>1493</v>
      </c>
      <c r="G1533" s="4" t="s">
        <v>5</v>
      </c>
    </row>
    <row r="1534" spans="1:7" ht="16.5" hidden="1" x14ac:dyDescent="0.25">
      <c r="A1534" s="2">
        <v>1533</v>
      </c>
      <c r="B1534" s="2">
        <v>16520921</v>
      </c>
      <c r="C1534" s="3" t="s">
        <v>2294</v>
      </c>
      <c r="D1534" s="2">
        <v>85</v>
      </c>
      <c r="E1534" s="4" t="s">
        <v>1842</v>
      </c>
      <c r="F1534" s="2" t="s">
        <v>1493</v>
      </c>
      <c r="G1534" s="4" t="s">
        <v>5</v>
      </c>
    </row>
    <row r="1535" spans="1:7" ht="16.5" hidden="1" x14ac:dyDescent="0.25">
      <c r="A1535" s="2">
        <v>1534</v>
      </c>
      <c r="B1535" s="2">
        <v>16520935</v>
      </c>
      <c r="C1535" s="3" t="s">
        <v>2295</v>
      </c>
      <c r="D1535" s="2">
        <v>96</v>
      </c>
      <c r="E1535" s="4" t="s">
        <v>1842</v>
      </c>
      <c r="F1535" s="2" t="s">
        <v>1493</v>
      </c>
      <c r="G1535" s="4" t="s">
        <v>5</v>
      </c>
    </row>
    <row r="1536" spans="1:7" ht="16.5" hidden="1" x14ac:dyDescent="0.25">
      <c r="A1536" s="2">
        <v>1535</v>
      </c>
      <c r="B1536" s="2">
        <v>16520954</v>
      </c>
      <c r="C1536" s="3" t="s">
        <v>2296</v>
      </c>
      <c r="D1536" s="2">
        <v>86</v>
      </c>
      <c r="E1536" s="4" t="s">
        <v>1842</v>
      </c>
      <c r="F1536" s="2" t="s">
        <v>1493</v>
      </c>
      <c r="G1536" s="4" t="s">
        <v>5</v>
      </c>
    </row>
    <row r="1537" spans="1:7" ht="16.5" hidden="1" x14ac:dyDescent="0.25">
      <c r="A1537" s="2">
        <v>1536</v>
      </c>
      <c r="B1537" s="2">
        <v>16520965</v>
      </c>
      <c r="C1537" s="3" t="s">
        <v>2297</v>
      </c>
      <c r="D1537" s="2">
        <v>86</v>
      </c>
      <c r="E1537" s="4" t="s">
        <v>1842</v>
      </c>
      <c r="F1537" s="2" t="s">
        <v>1493</v>
      </c>
      <c r="G1537" s="4" t="s">
        <v>5</v>
      </c>
    </row>
    <row r="1538" spans="1:7" ht="16.5" hidden="1" x14ac:dyDescent="0.25">
      <c r="A1538" s="2">
        <v>1537</v>
      </c>
      <c r="B1538" s="2">
        <v>16520972</v>
      </c>
      <c r="C1538" s="3" t="s">
        <v>2298</v>
      </c>
      <c r="D1538" s="2">
        <v>100</v>
      </c>
      <c r="E1538" s="4" t="s">
        <v>1842</v>
      </c>
      <c r="F1538" s="2" t="s">
        <v>1493</v>
      </c>
      <c r="G1538" s="4" t="s">
        <v>5</v>
      </c>
    </row>
    <row r="1539" spans="1:7" ht="16.5" hidden="1" x14ac:dyDescent="0.25">
      <c r="A1539" s="2">
        <v>1538</v>
      </c>
      <c r="B1539" s="2">
        <v>16521009</v>
      </c>
      <c r="C1539" s="3" t="s">
        <v>2299</v>
      </c>
      <c r="D1539" s="2">
        <v>86</v>
      </c>
      <c r="E1539" s="4" t="s">
        <v>1842</v>
      </c>
      <c r="F1539" s="2" t="s">
        <v>1493</v>
      </c>
      <c r="G1539" s="4" t="s">
        <v>5</v>
      </c>
    </row>
    <row r="1540" spans="1:7" ht="16.5" hidden="1" x14ac:dyDescent="0.25">
      <c r="A1540" s="2">
        <v>1539</v>
      </c>
      <c r="B1540" s="2">
        <v>16521053</v>
      </c>
      <c r="C1540" s="3" t="s">
        <v>2300</v>
      </c>
      <c r="D1540" s="2">
        <v>100</v>
      </c>
      <c r="E1540" s="4" t="s">
        <v>1842</v>
      </c>
      <c r="F1540" s="2" t="s">
        <v>1493</v>
      </c>
      <c r="G1540" s="4" t="s">
        <v>5</v>
      </c>
    </row>
    <row r="1541" spans="1:7" ht="16.5" hidden="1" x14ac:dyDescent="0.25">
      <c r="A1541" s="2">
        <v>1540</v>
      </c>
      <c r="B1541" s="2">
        <v>16521054</v>
      </c>
      <c r="C1541" s="3" t="s">
        <v>2301</v>
      </c>
      <c r="D1541" s="2">
        <v>85</v>
      </c>
      <c r="E1541" s="4" t="s">
        <v>1842</v>
      </c>
      <c r="F1541" s="2" t="s">
        <v>1493</v>
      </c>
      <c r="G1541" s="4" t="s">
        <v>5</v>
      </c>
    </row>
    <row r="1542" spans="1:7" ht="16.5" hidden="1" x14ac:dyDescent="0.25">
      <c r="A1542" s="2">
        <v>1541</v>
      </c>
      <c r="B1542" s="2">
        <v>16521062</v>
      </c>
      <c r="C1542" s="3" t="s">
        <v>2302</v>
      </c>
      <c r="D1542" s="2">
        <v>100</v>
      </c>
      <c r="E1542" s="4" t="s">
        <v>1842</v>
      </c>
      <c r="F1542" s="2" t="s">
        <v>1493</v>
      </c>
      <c r="G1542" s="4" t="s">
        <v>5</v>
      </c>
    </row>
    <row r="1543" spans="1:7" ht="16.5" hidden="1" x14ac:dyDescent="0.25">
      <c r="A1543" s="2">
        <v>1542</v>
      </c>
      <c r="B1543" s="2">
        <v>16521071</v>
      </c>
      <c r="C1543" s="3" t="s">
        <v>2303</v>
      </c>
      <c r="D1543" s="2">
        <v>95</v>
      </c>
      <c r="E1543" s="4" t="s">
        <v>1842</v>
      </c>
      <c r="F1543" s="2" t="s">
        <v>1493</v>
      </c>
      <c r="G1543" s="4" t="s">
        <v>5</v>
      </c>
    </row>
    <row r="1544" spans="1:7" ht="16.5" hidden="1" x14ac:dyDescent="0.25">
      <c r="A1544" s="2">
        <v>1543</v>
      </c>
      <c r="B1544" s="2">
        <v>16521136</v>
      </c>
      <c r="C1544" s="3" t="s">
        <v>2304</v>
      </c>
      <c r="D1544" s="2">
        <v>100</v>
      </c>
      <c r="E1544" s="4" t="s">
        <v>1842</v>
      </c>
      <c r="F1544" s="2" t="s">
        <v>1493</v>
      </c>
      <c r="G1544" s="4" t="s">
        <v>5</v>
      </c>
    </row>
    <row r="1545" spans="1:7" ht="16.5" hidden="1" x14ac:dyDescent="0.25">
      <c r="A1545" s="2">
        <v>1544</v>
      </c>
      <c r="B1545" s="2">
        <v>16521215</v>
      </c>
      <c r="C1545" s="3" t="s">
        <v>1662</v>
      </c>
      <c r="D1545" s="2">
        <v>100</v>
      </c>
      <c r="E1545" s="4" t="s">
        <v>1842</v>
      </c>
      <c r="F1545" s="2" t="s">
        <v>1615</v>
      </c>
      <c r="G1545" s="4" t="s">
        <v>5</v>
      </c>
    </row>
    <row r="1546" spans="1:7" ht="16.5" hidden="1" x14ac:dyDescent="0.25">
      <c r="A1546" s="2">
        <v>1545</v>
      </c>
      <c r="B1546" s="2">
        <v>16521218</v>
      </c>
      <c r="C1546" s="3" t="s">
        <v>2305</v>
      </c>
      <c r="D1546" s="2">
        <v>85</v>
      </c>
      <c r="E1546" s="4" t="s">
        <v>1842</v>
      </c>
      <c r="F1546" s="2" t="s">
        <v>1615</v>
      </c>
      <c r="G1546" s="4" t="s">
        <v>5</v>
      </c>
    </row>
    <row r="1547" spans="1:7" ht="16.5" hidden="1" x14ac:dyDescent="0.25">
      <c r="A1547" s="2">
        <v>1546</v>
      </c>
      <c r="B1547" s="2">
        <v>16521233</v>
      </c>
      <c r="C1547" s="3" t="s">
        <v>2306</v>
      </c>
      <c r="D1547" s="2">
        <v>100</v>
      </c>
      <c r="E1547" s="4" t="s">
        <v>1842</v>
      </c>
      <c r="F1547" s="2" t="s">
        <v>1615</v>
      </c>
      <c r="G1547" s="4" t="s">
        <v>5</v>
      </c>
    </row>
    <row r="1548" spans="1:7" ht="16.5" hidden="1" x14ac:dyDescent="0.25">
      <c r="A1548" s="2">
        <v>1547</v>
      </c>
      <c r="B1548" s="2">
        <v>16521241</v>
      </c>
      <c r="C1548" s="3" t="s">
        <v>2307</v>
      </c>
      <c r="D1548" s="2">
        <v>95</v>
      </c>
      <c r="E1548" s="4" t="s">
        <v>1842</v>
      </c>
      <c r="F1548" s="2" t="s">
        <v>1615</v>
      </c>
      <c r="G1548" s="4" t="s">
        <v>5</v>
      </c>
    </row>
    <row r="1549" spans="1:7" ht="16.5" hidden="1" x14ac:dyDescent="0.25">
      <c r="A1549" s="2">
        <v>1548</v>
      </c>
      <c r="B1549" s="2">
        <v>16521242</v>
      </c>
      <c r="C1549" s="3" t="s">
        <v>2308</v>
      </c>
      <c r="D1549" s="2">
        <v>90</v>
      </c>
      <c r="E1549" s="4" t="s">
        <v>1842</v>
      </c>
      <c r="F1549" s="2" t="s">
        <v>1615</v>
      </c>
      <c r="G1549" s="4" t="s">
        <v>5</v>
      </c>
    </row>
    <row r="1550" spans="1:7" ht="16.5" hidden="1" x14ac:dyDescent="0.25">
      <c r="A1550" s="2">
        <v>1549</v>
      </c>
      <c r="B1550" s="2">
        <v>16521248</v>
      </c>
      <c r="C1550" s="3" t="s">
        <v>2309</v>
      </c>
      <c r="D1550" s="2">
        <v>100</v>
      </c>
      <c r="E1550" s="4" t="s">
        <v>1842</v>
      </c>
      <c r="F1550" s="2" t="s">
        <v>1615</v>
      </c>
      <c r="G1550" s="4" t="s">
        <v>5</v>
      </c>
    </row>
    <row r="1551" spans="1:7" ht="16.5" hidden="1" x14ac:dyDescent="0.25">
      <c r="A1551" s="2">
        <v>1550</v>
      </c>
      <c r="B1551" s="2">
        <v>16521261</v>
      </c>
      <c r="C1551" s="3" t="s">
        <v>2310</v>
      </c>
      <c r="D1551" s="2">
        <v>91</v>
      </c>
      <c r="E1551" s="4" t="s">
        <v>1842</v>
      </c>
      <c r="F1551" s="2" t="s">
        <v>1615</v>
      </c>
      <c r="G1551" s="4" t="s">
        <v>5</v>
      </c>
    </row>
    <row r="1552" spans="1:7" ht="16.5" hidden="1" x14ac:dyDescent="0.25">
      <c r="A1552" s="2">
        <v>1551</v>
      </c>
      <c r="B1552" s="2">
        <v>16521292</v>
      </c>
      <c r="C1552" s="3" t="s">
        <v>2311</v>
      </c>
      <c r="D1552" s="2">
        <v>85</v>
      </c>
      <c r="E1552" s="4" t="s">
        <v>1842</v>
      </c>
      <c r="F1552" s="2" t="s">
        <v>1615</v>
      </c>
      <c r="G1552" s="4" t="s">
        <v>5</v>
      </c>
    </row>
    <row r="1553" spans="1:7" ht="16.5" hidden="1" x14ac:dyDescent="0.25">
      <c r="A1553" s="2">
        <v>1552</v>
      </c>
      <c r="B1553" s="2">
        <v>16521319</v>
      </c>
      <c r="C1553" s="3" t="s">
        <v>2312</v>
      </c>
      <c r="D1553" s="2">
        <v>95</v>
      </c>
      <c r="E1553" s="4" t="s">
        <v>1842</v>
      </c>
      <c r="F1553" s="2" t="s">
        <v>1615</v>
      </c>
      <c r="G1553" s="4" t="s">
        <v>5</v>
      </c>
    </row>
    <row r="1554" spans="1:7" ht="16.5" hidden="1" x14ac:dyDescent="0.25">
      <c r="A1554" s="2">
        <v>1553</v>
      </c>
      <c r="B1554" s="2">
        <v>16521324</v>
      </c>
      <c r="C1554" s="3" t="s">
        <v>2313</v>
      </c>
      <c r="D1554" s="2">
        <v>85</v>
      </c>
      <c r="E1554" s="4" t="s">
        <v>1842</v>
      </c>
      <c r="F1554" s="2" t="s">
        <v>1615</v>
      </c>
      <c r="G1554" s="4" t="s">
        <v>5</v>
      </c>
    </row>
    <row r="1555" spans="1:7" ht="16.5" hidden="1" x14ac:dyDescent="0.25">
      <c r="A1555" s="2">
        <v>1554</v>
      </c>
      <c r="B1555" s="2">
        <v>16521345</v>
      </c>
      <c r="C1555" s="3" t="s">
        <v>2314</v>
      </c>
      <c r="D1555" s="2">
        <v>95</v>
      </c>
      <c r="E1555" s="4" t="s">
        <v>1842</v>
      </c>
      <c r="F1555" s="2" t="s">
        <v>1615</v>
      </c>
      <c r="G1555" s="4" t="s">
        <v>5</v>
      </c>
    </row>
    <row r="1556" spans="1:7" ht="16.5" hidden="1" x14ac:dyDescent="0.25">
      <c r="A1556" s="2">
        <v>1555</v>
      </c>
      <c r="B1556" s="2">
        <v>16521395</v>
      </c>
      <c r="C1556" s="3" t="s">
        <v>2315</v>
      </c>
      <c r="D1556" s="2">
        <v>100</v>
      </c>
      <c r="E1556" s="4" t="s">
        <v>1842</v>
      </c>
      <c r="F1556" s="2" t="s">
        <v>1615</v>
      </c>
      <c r="G1556" s="4" t="s">
        <v>5</v>
      </c>
    </row>
    <row r="1557" spans="1:7" ht="16.5" hidden="1" x14ac:dyDescent="0.25">
      <c r="A1557" s="2">
        <v>1556</v>
      </c>
      <c r="B1557" s="2">
        <v>16521399</v>
      </c>
      <c r="C1557" s="3" t="s">
        <v>2316</v>
      </c>
      <c r="D1557" s="2">
        <v>100</v>
      </c>
      <c r="E1557" s="4" t="s">
        <v>1842</v>
      </c>
      <c r="F1557" s="2" t="s">
        <v>1615</v>
      </c>
      <c r="G1557" s="4" t="s">
        <v>5</v>
      </c>
    </row>
    <row r="1558" spans="1:7" ht="16.5" hidden="1" x14ac:dyDescent="0.25">
      <c r="A1558" s="2">
        <v>1557</v>
      </c>
      <c r="B1558" s="2">
        <v>16521436</v>
      </c>
      <c r="C1558" s="3" t="s">
        <v>2317</v>
      </c>
      <c r="D1558" s="2">
        <v>100</v>
      </c>
      <c r="E1558" s="4" t="s">
        <v>1842</v>
      </c>
      <c r="F1558" s="2" t="s">
        <v>1615</v>
      </c>
      <c r="G1558" s="4" t="s">
        <v>5</v>
      </c>
    </row>
    <row r="1559" spans="1:7" ht="16.5" hidden="1" x14ac:dyDescent="0.25">
      <c r="A1559" s="2">
        <v>1558</v>
      </c>
      <c r="B1559" s="2">
        <v>16521446</v>
      </c>
      <c r="C1559" s="3" t="s">
        <v>2318</v>
      </c>
      <c r="D1559" s="2">
        <v>90</v>
      </c>
      <c r="E1559" s="4" t="s">
        <v>1842</v>
      </c>
      <c r="F1559" s="2" t="s">
        <v>1615</v>
      </c>
      <c r="G1559" s="4" t="s">
        <v>5</v>
      </c>
    </row>
    <row r="1560" spans="1:7" ht="16.5" hidden="1" x14ac:dyDescent="0.25">
      <c r="A1560" s="2">
        <v>1559</v>
      </c>
      <c r="B1560" s="2">
        <v>16521454</v>
      </c>
      <c r="C1560" s="3" t="s">
        <v>2319</v>
      </c>
      <c r="D1560" s="2">
        <v>99</v>
      </c>
      <c r="E1560" s="4" t="s">
        <v>1842</v>
      </c>
      <c r="F1560" s="2" t="s">
        <v>1615</v>
      </c>
      <c r="G1560" s="4" t="s">
        <v>5</v>
      </c>
    </row>
    <row r="1561" spans="1:7" ht="16.5" hidden="1" x14ac:dyDescent="0.25">
      <c r="A1561" s="2">
        <v>1560</v>
      </c>
      <c r="B1561" s="2">
        <v>16521470</v>
      </c>
      <c r="C1561" s="3" t="s">
        <v>2320</v>
      </c>
      <c r="D1561" s="2">
        <v>100</v>
      </c>
      <c r="E1561" s="4" t="s">
        <v>1842</v>
      </c>
      <c r="F1561" s="2" t="s">
        <v>1615</v>
      </c>
      <c r="G1561" s="4" t="s">
        <v>5</v>
      </c>
    </row>
    <row r="1562" spans="1:7" ht="16.5" hidden="1" x14ac:dyDescent="0.25">
      <c r="A1562" s="2">
        <v>1561</v>
      </c>
      <c r="B1562" s="2">
        <v>16521560</v>
      </c>
      <c r="C1562" s="3" t="s">
        <v>1756</v>
      </c>
      <c r="D1562" s="2">
        <v>99</v>
      </c>
      <c r="E1562" s="4" t="s">
        <v>1842</v>
      </c>
      <c r="F1562" s="2" t="s">
        <v>1615</v>
      </c>
      <c r="G1562" s="4" t="s">
        <v>5</v>
      </c>
    </row>
    <row r="1563" spans="1:7" ht="16.5" hidden="1" x14ac:dyDescent="0.25">
      <c r="A1563" s="2">
        <v>1562</v>
      </c>
      <c r="B1563" s="2">
        <v>16521563</v>
      </c>
      <c r="C1563" s="3" t="s">
        <v>2321</v>
      </c>
      <c r="D1563" s="2">
        <v>99</v>
      </c>
      <c r="E1563" s="4" t="s">
        <v>1842</v>
      </c>
      <c r="F1563" s="2" t="s">
        <v>1615</v>
      </c>
      <c r="G1563" s="4" t="s">
        <v>5</v>
      </c>
    </row>
    <row r="1564" spans="1:7" ht="16.5" hidden="1" x14ac:dyDescent="0.25">
      <c r="A1564" s="2">
        <v>1563</v>
      </c>
      <c r="B1564" s="2">
        <v>16521576</v>
      </c>
      <c r="C1564" s="3" t="s">
        <v>1761</v>
      </c>
      <c r="D1564" s="2">
        <v>100</v>
      </c>
      <c r="E1564" s="4" t="s">
        <v>1842</v>
      </c>
      <c r="F1564" s="2" t="s">
        <v>1615</v>
      </c>
      <c r="G1564" s="4" t="s">
        <v>5</v>
      </c>
    </row>
    <row r="1565" spans="1:7" ht="16.5" hidden="1" x14ac:dyDescent="0.25">
      <c r="A1565" s="2">
        <v>1564</v>
      </c>
      <c r="B1565" s="2">
        <v>16521583</v>
      </c>
      <c r="C1565" s="3" t="s">
        <v>1763</v>
      </c>
      <c r="D1565" s="2">
        <v>85</v>
      </c>
      <c r="E1565" s="4" t="s">
        <v>1842</v>
      </c>
      <c r="F1565" s="2" t="s">
        <v>1615</v>
      </c>
      <c r="G1565" s="4" t="s">
        <v>5</v>
      </c>
    </row>
    <row r="1566" spans="1:7" ht="16.5" hidden="1" x14ac:dyDescent="0.25">
      <c r="A1566" s="2">
        <v>1565</v>
      </c>
      <c r="B1566" s="2">
        <v>16521585</v>
      </c>
      <c r="C1566" s="3" t="s">
        <v>1764</v>
      </c>
      <c r="D1566" s="2">
        <v>100</v>
      </c>
      <c r="E1566" s="4" t="s">
        <v>1842</v>
      </c>
      <c r="F1566" s="2" t="s">
        <v>1615</v>
      </c>
      <c r="G1566" s="4" t="s">
        <v>5</v>
      </c>
    </row>
    <row r="1567" spans="1:7" ht="16.5" hidden="1" x14ac:dyDescent="0.25">
      <c r="A1567" s="2">
        <v>1566</v>
      </c>
      <c r="B1567" s="2">
        <v>16521594</v>
      </c>
      <c r="C1567" s="3" t="s">
        <v>1765</v>
      </c>
      <c r="D1567" s="2">
        <v>85</v>
      </c>
      <c r="E1567" s="4" t="s">
        <v>1842</v>
      </c>
      <c r="F1567" s="2" t="s">
        <v>1615</v>
      </c>
      <c r="G1567" s="4" t="s">
        <v>5</v>
      </c>
    </row>
    <row r="1568" spans="1:7" ht="16.5" hidden="1" x14ac:dyDescent="0.25">
      <c r="A1568" s="2">
        <v>1567</v>
      </c>
      <c r="B1568" s="2">
        <v>16521707</v>
      </c>
      <c r="C1568" s="3" t="s">
        <v>1790</v>
      </c>
      <c r="D1568" s="2">
        <v>100</v>
      </c>
      <c r="E1568" s="4" t="s">
        <v>1842</v>
      </c>
      <c r="F1568" s="2" t="s">
        <v>1615</v>
      </c>
      <c r="G1568" s="4" t="s">
        <v>5</v>
      </c>
    </row>
    <row r="1569" spans="1:7" ht="16.5" hidden="1" x14ac:dyDescent="0.25">
      <c r="A1569" s="2">
        <v>1568</v>
      </c>
      <c r="B1569" s="2">
        <v>16521709</v>
      </c>
      <c r="C1569" s="3" t="s">
        <v>1791</v>
      </c>
      <c r="D1569" s="2">
        <v>100</v>
      </c>
      <c r="E1569" s="4" t="s">
        <v>1842</v>
      </c>
      <c r="F1569" s="2" t="s">
        <v>1615</v>
      </c>
      <c r="G1569" s="4" t="s">
        <v>5</v>
      </c>
    </row>
    <row r="1570" spans="1:7" ht="16.5" hidden="1" x14ac:dyDescent="0.25">
      <c r="A1570" s="2">
        <v>1569</v>
      </c>
      <c r="B1570" s="2">
        <v>16521826</v>
      </c>
      <c r="C1570" s="3" t="s">
        <v>1826</v>
      </c>
      <c r="D1570" s="2">
        <v>91</v>
      </c>
      <c r="E1570" s="4" t="s">
        <v>1842</v>
      </c>
      <c r="F1570" s="2" t="s">
        <v>1615</v>
      </c>
      <c r="G1570" s="4" t="s">
        <v>5</v>
      </c>
    </row>
    <row r="1571" spans="1:7" ht="16.5" x14ac:dyDescent="0.25">
      <c r="A1571" s="2">
        <v>1570</v>
      </c>
      <c r="B1571" s="2">
        <v>16520002</v>
      </c>
      <c r="C1571" s="3" t="s">
        <v>2322</v>
      </c>
      <c r="D1571" s="2">
        <v>100</v>
      </c>
      <c r="E1571" s="4" t="s">
        <v>1842</v>
      </c>
      <c r="F1571" s="2" t="s">
        <v>1334</v>
      </c>
      <c r="G1571" s="4" t="s">
        <v>1</v>
      </c>
    </row>
    <row r="1572" spans="1:7" ht="16.5" x14ac:dyDescent="0.25">
      <c r="A1572" s="2">
        <v>1571</v>
      </c>
      <c r="B1572" s="2">
        <v>16520047</v>
      </c>
      <c r="C1572" s="3" t="s">
        <v>2323</v>
      </c>
      <c r="D1572" s="2">
        <v>100</v>
      </c>
      <c r="E1572" s="4" t="s">
        <v>1842</v>
      </c>
      <c r="F1572" s="2" t="s">
        <v>1334</v>
      </c>
      <c r="G1572" s="4" t="s">
        <v>1</v>
      </c>
    </row>
    <row r="1573" spans="1:7" ht="16.5" x14ac:dyDescent="0.25">
      <c r="A1573" s="2">
        <v>1572</v>
      </c>
      <c r="B1573" s="2">
        <v>16520071</v>
      </c>
      <c r="C1573" s="3" t="s">
        <v>2324</v>
      </c>
      <c r="D1573" s="2">
        <v>100</v>
      </c>
      <c r="E1573" s="4" t="s">
        <v>1842</v>
      </c>
      <c r="F1573" s="2" t="s">
        <v>1334</v>
      </c>
      <c r="G1573" s="4" t="s">
        <v>1</v>
      </c>
    </row>
    <row r="1574" spans="1:7" ht="16.5" x14ac:dyDescent="0.25">
      <c r="A1574" s="2">
        <v>1573</v>
      </c>
      <c r="B1574" s="2">
        <v>16520107</v>
      </c>
      <c r="C1574" s="3" t="s">
        <v>2325</v>
      </c>
      <c r="D1574" s="2">
        <v>100</v>
      </c>
      <c r="E1574" s="4" t="s">
        <v>1842</v>
      </c>
      <c r="F1574" s="2" t="s">
        <v>1334</v>
      </c>
      <c r="G1574" s="4" t="s">
        <v>1</v>
      </c>
    </row>
    <row r="1575" spans="1:7" ht="16.5" x14ac:dyDescent="0.25">
      <c r="A1575" s="2">
        <v>1574</v>
      </c>
      <c r="B1575" s="2">
        <v>16520128</v>
      </c>
      <c r="C1575" s="3" t="s">
        <v>2326</v>
      </c>
      <c r="D1575" s="2">
        <v>100</v>
      </c>
      <c r="E1575" s="4" t="s">
        <v>1842</v>
      </c>
      <c r="F1575" s="2" t="s">
        <v>1334</v>
      </c>
      <c r="G1575" s="4" t="s">
        <v>1</v>
      </c>
    </row>
    <row r="1576" spans="1:7" ht="16.5" x14ac:dyDescent="0.25">
      <c r="A1576" s="2">
        <v>1575</v>
      </c>
      <c r="B1576" s="2">
        <v>16520252</v>
      </c>
      <c r="C1576" s="3" t="s">
        <v>1407</v>
      </c>
      <c r="D1576" s="2">
        <v>100</v>
      </c>
      <c r="E1576" s="4" t="s">
        <v>1842</v>
      </c>
      <c r="F1576" s="2" t="s">
        <v>1334</v>
      </c>
      <c r="G1576" s="4" t="s">
        <v>1</v>
      </c>
    </row>
    <row r="1577" spans="1:7" ht="16.5" x14ac:dyDescent="0.25">
      <c r="A1577" s="2">
        <v>1576</v>
      </c>
      <c r="B1577" s="2">
        <v>16520266</v>
      </c>
      <c r="C1577" s="3" t="s">
        <v>2327</v>
      </c>
      <c r="D1577" s="2">
        <v>100</v>
      </c>
      <c r="E1577" s="4" t="s">
        <v>1842</v>
      </c>
      <c r="F1577" s="2" t="s">
        <v>1334</v>
      </c>
      <c r="G1577" s="4" t="s">
        <v>1</v>
      </c>
    </row>
    <row r="1578" spans="1:7" ht="16.5" x14ac:dyDescent="0.25">
      <c r="A1578" s="2">
        <v>1577</v>
      </c>
      <c r="B1578" s="2">
        <v>16520274</v>
      </c>
      <c r="C1578" s="3" t="s">
        <v>2328</v>
      </c>
      <c r="D1578" s="2">
        <v>100</v>
      </c>
      <c r="E1578" s="4" t="s">
        <v>1842</v>
      </c>
      <c r="F1578" s="2" t="s">
        <v>1334</v>
      </c>
      <c r="G1578" s="4" t="s">
        <v>1</v>
      </c>
    </row>
    <row r="1579" spans="1:7" ht="16.5" x14ac:dyDescent="0.25">
      <c r="A1579" s="2">
        <v>1578</v>
      </c>
      <c r="B1579" s="2">
        <v>16520284</v>
      </c>
      <c r="C1579" s="3" t="s">
        <v>2329</v>
      </c>
      <c r="D1579" s="2">
        <v>100</v>
      </c>
      <c r="E1579" s="4" t="s">
        <v>1842</v>
      </c>
      <c r="F1579" s="2" t="s">
        <v>1334</v>
      </c>
      <c r="G1579" s="4" t="s">
        <v>1</v>
      </c>
    </row>
    <row r="1580" spans="1:7" ht="16.5" x14ac:dyDescent="0.25">
      <c r="A1580" s="2">
        <v>1579</v>
      </c>
      <c r="B1580" s="2">
        <v>16520301</v>
      </c>
      <c r="C1580" s="3" t="s">
        <v>2330</v>
      </c>
      <c r="D1580" s="2">
        <v>100</v>
      </c>
      <c r="E1580" s="4" t="s">
        <v>1842</v>
      </c>
      <c r="F1580" s="2" t="s">
        <v>1334</v>
      </c>
      <c r="G1580" s="4" t="s">
        <v>1</v>
      </c>
    </row>
    <row r="1581" spans="1:7" ht="16.5" x14ac:dyDescent="0.25">
      <c r="A1581" s="2">
        <v>1580</v>
      </c>
      <c r="B1581" s="2">
        <v>16520372</v>
      </c>
      <c r="C1581" s="3" t="s">
        <v>2331</v>
      </c>
      <c r="D1581" s="2">
        <v>100</v>
      </c>
      <c r="E1581" s="4" t="s">
        <v>1842</v>
      </c>
      <c r="F1581" s="2" t="s">
        <v>1334</v>
      </c>
      <c r="G1581" s="4" t="s">
        <v>1</v>
      </c>
    </row>
    <row r="1582" spans="1:7" ht="16.5" x14ac:dyDescent="0.25">
      <c r="A1582" s="2">
        <v>1581</v>
      </c>
      <c r="B1582" s="2">
        <v>16520387</v>
      </c>
      <c r="C1582" s="3" t="s">
        <v>2332</v>
      </c>
      <c r="D1582" s="2">
        <v>100</v>
      </c>
      <c r="E1582" s="4" t="s">
        <v>1842</v>
      </c>
      <c r="F1582" s="2" t="s">
        <v>1334</v>
      </c>
      <c r="G1582" s="4" t="s">
        <v>1</v>
      </c>
    </row>
    <row r="1583" spans="1:7" ht="16.5" x14ac:dyDescent="0.25">
      <c r="A1583" s="2">
        <v>1582</v>
      </c>
      <c r="B1583" s="2">
        <v>16520419</v>
      </c>
      <c r="C1583" s="3" t="s">
        <v>2333</v>
      </c>
      <c r="D1583" s="2">
        <v>100</v>
      </c>
      <c r="E1583" s="4" t="s">
        <v>1842</v>
      </c>
      <c r="F1583" s="2" t="s">
        <v>1334</v>
      </c>
      <c r="G1583" s="4" t="s">
        <v>1</v>
      </c>
    </row>
    <row r="1584" spans="1:7" ht="16.5" x14ac:dyDescent="0.25">
      <c r="A1584" s="2">
        <v>1583</v>
      </c>
      <c r="B1584" s="2">
        <v>16520424</v>
      </c>
      <c r="C1584" s="3" t="s">
        <v>2334</v>
      </c>
      <c r="D1584" s="2">
        <v>100</v>
      </c>
      <c r="E1584" s="4" t="s">
        <v>1842</v>
      </c>
      <c r="F1584" s="2" t="s">
        <v>1334</v>
      </c>
      <c r="G1584" s="4" t="s">
        <v>1</v>
      </c>
    </row>
    <row r="1585" spans="1:7" ht="16.5" x14ac:dyDescent="0.25">
      <c r="A1585" s="2">
        <v>1584</v>
      </c>
      <c r="B1585" s="2">
        <v>16520448</v>
      </c>
      <c r="C1585" s="3" t="s">
        <v>2335</v>
      </c>
      <c r="D1585" s="2">
        <v>100</v>
      </c>
      <c r="E1585" s="4" t="s">
        <v>1842</v>
      </c>
      <c r="F1585" s="2" t="s">
        <v>1334</v>
      </c>
      <c r="G1585" s="4" t="s">
        <v>1</v>
      </c>
    </row>
    <row r="1586" spans="1:7" ht="16.5" x14ac:dyDescent="0.25">
      <c r="A1586" s="2">
        <v>1585</v>
      </c>
      <c r="B1586" s="2">
        <v>16520458</v>
      </c>
      <c r="C1586" s="3" t="s">
        <v>2336</v>
      </c>
      <c r="D1586" s="2">
        <v>100</v>
      </c>
      <c r="E1586" s="4" t="s">
        <v>1842</v>
      </c>
      <c r="F1586" s="2" t="s">
        <v>1334</v>
      </c>
      <c r="G1586" s="4" t="s">
        <v>1</v>
      </c>
    </row>
    <row r="1587" spans="1:7" ht="16.5" x14ac:dyDescent="0.25">
      <c r="A1587" s="2">
        <v>1586</v>
      </c>
      <c r="B1587" s="2">
        <v>16520511</v>
      </c>
      <c r="C1587" s="3" t="s">
        <v>2337</v>
      </c>
      <c r="D1587" s="2">
        <v>100</v>
      </c>
      <c r="E1587" s="4" t="s">
        <v>1842</v>
      </c>
      <c r="F1587" s="2" t="s">
        <v>1334</v>
      </c>
      <c r="G1587" s="4" t="s">
        <v>1</v>
      </c>
    </row>
    <row r="1588" spans="1:7" ht="16.5" x14ac:dyDescent="0.25">
      <c r="A1588" s="2">
        <v>1587</v>
      </c>
      <c r="B1588" s="2">
        <v>16520558</v>
      </c>
      <c r="C1588" s="3" t="s">
        <v>2338</v>
      </c>
      <c r="D1588" s="2">
        <v>100</v>
      </c>
      <c r="E1588" s="4" t="s">
        <v>1842</v>
      </c>
      <c r="F1588" s="2" t="s">
        <v>1334</v>
      </c>
      <c r="G1588" s="4" t="s">
        <v>1</v>
      </c>
    </row>
    <row r="1589" spans="1:7" ht="16.5" x14ac:dyDescent="0.25">
      <c r="A1589" s="2">
        <v>1588</v>
      </c>
      <c r="B1589" s="2">
        <v>16520631</v>
      </c>
      <c r="C1589" s="3" t="s">
        <v>2339</v>
      </c>
      <c r="D1589" s="2">
        <v>100</v>
      </c>
      <c r="E1589" s="4" t="s">
        <v>1842</v>
      </c>
      <c r="F1589" s="2" t="s">
        <v>1334</v>
      </c>
      <c r="G1589" s="4" t="s">
        <v>1</v>
      </c>
    </row>
    <row r="1590" spans="1:7" ht="16.5" x14ac:dyDescent="0.25">
      <c r="A1590" s="2">
        <v>1589</v>
      </c>
      <c r="B1590" s="2">
        <v>16520642</v>
      </c>
      <c r="C1590" s="3" t="s">
        <v>2340</v>
      </c>
      <c r="D1590" s="2">
        <v>100</v>
      </c>
      <c r="E1590" s="4" t="s">
        <v>1842</v>
      </c>
      <c r="F1590" s="2" t="s">
        <v>1334</v>
      </c>
      <c r="G1590" s="4" t="s">
        <v>1</v>
      </c>
    </row>
    <row r="1591" spans="1:7" ht="16.5" x14ac:dyDescent="0.25">
      <c r="A1591" s="2">
        <v>1590</v>
      </c>
      <c r="B1591" s="2">
        <v>16520650</v>
      </c>
      <c r="C1591" s="3" t="s">
        <v>804</v>
      </c>
      <c r="D1591" s="2">
        <v>100</v>
      </c>
      <c r="E1591" s="4" t="s">
        <v>1842</v>
      </c>
      <c r="F1591" s="2" t="s">
        <v>1334</v>
      </c>
      <c r="G1591" s="4" t="s">
        <v>1</v>
      </c>
    </row>
    <row r="1592" spans="1:7" ht="16.5" x14ac:dyDescent="0.25">
      <c r="A1592" s="2">
        <v>1591</v>
      </c>
      <c r="B1592" s="2">
        <v>16520662</v>
      </c>
      <c r="C1592" s="3" t="s">
        <v>2341</v>
      </c>
      <c r="D1592" s="2">
        <v>100</v>
      </c>
      <c r="E1592" s="4" t="s">
        <v>1842</v>
      </c>
      <c r="F1592" s="2" t="s">
        <v>1334</v>
      </c>
      <c r="G1592" s="4" t="s">
        <v>1</v>
      </c>
    </row>
    <row r="1593" spans="1:7" ht="16.5" x14ac:dyDescent="0.25">
      <c r="A1593" s="2">
        <v>1592</v>
      </c>
      <c r="B1593" s="2">
        <v>16520707</v>
      </c>
      <c r="C1593" s="3" t="s">
        <v>2342</v>
      </c>
      <c r="D1593" s="2">
        <v>100</v>
      </c>
      <c r="E1593" s="4" t="s">
        <v>1842</v>
      </c>
      <c r="F1593" s="2" t="s">
        <v>1334</v>
      </c>
      <c r="G1593" s="4" t="s">
        <v>1</v>
      </c>
    </row>
    <row r="1594" spans="1:7" ht="16.5" x14ac:dyDescent="0.25">
      <c r="A1594" s="2">
        <v>1593</v>
      </c>
      <c r="B1594" s="2">
        <v>16520711</v>
      </c>
      <c r="C1594" s="3" t="s">
        <v>2343</v>
      </c>
      <c r="D1594" s="2">
        <v>100</v>
      </c>
      <c r="E1594" s="4" t="s">
        <v>1842</v>
      </c>
      <c r="F1594" s="2" t="s">
        <v>1334</v>
      </c>
      <c r="G1594" s="4" t="s">
        <v>1</v>
      </c>
    </row>
    <row r="1595" spans="1:7" ht="16.5" x14ac:dyDescent="0.25">
      <c r="A1595" s="2">
        <v>1594</v>
      </c>
      <c r="B1595" s="2">
        <v>16520718</v>
      </c>
      <c r="C1595" s="3" t="s">
        <v>2344</v>
      </c>
      <c r="D1595" s="2">
        <v>100</v>
      </c>
      <c r="E1595" s="4" t="s">
        <v>1842</v>
      </c>
      <c r="F1595" s="2" t="s">
        <v>1334</v>
      </c>
      <c r="G1595" s="4" t="s">
        <v>1</v>
      </c>
    </row>
    <row r="1596" spans="1:7" ht="16.5" x14ac:dyDescent="0.25">
      <c r="A1596" s="2">
        <v>1595</v>
      </c>
      <c r="B1596" s="2">
        <v>16520719</v>
      </c>
      <c r="C1596" s="3" t="s">
        <v>2345</v>
      </c>
      <c r="D1596" s="2">
        <v>100</v>
      </c>
      <c r="E1596" s="4" t="s">
        <v>1842</v>
      </c>
      <c r="F1596" s="2" t="s">
        <v>1334</v>
      </c>
      <c r="G1596" s="4" t="s">
        <v>1</v>
      </c>
    </row>
    <row r="1597" spans="1:7" ht="16.5" x14ac:dyDescent="0.25">
      <c r="A1597" s="2">
        <v>1596</v>
      </c>
      <c r="B1597" s="2">
        <v>16520754</v>
      </c>
      <c r="C1597" s="3" t="s">
        <v>2346</v>
      </c>
      <c r="D1597" s="2">
        <v>100</v>
      </c>
      <c r="E1597" s="4" t="s">
        <v>1842</v>
      </c>
      <c r="F1597" s="2" t="s">
        <v>1334</v>
      </c>
      <c r="G1597" s="4" t="s">
        <v>1</v>
      </c>
    </row>
    <row r="1598" spans="1:7" ht="16.5" x14ac:dyDescent="0.25">
      <c r="A1598" s="2">
        <v>1597</v>
      </c>
      <c r="B1598" s="2">
        <v>16520786</v>
      </c>
      <c r="C1598" s="3" t="s">
        <v>2347</v>
      </c>
      <c r="D1598" s="2">
        <v>100</v>
      </c>
      <c r="E1598" s="4" t="s">
        <v>1842</v>
      </c>
      <c r="F1598" s="2" t="s">
        <v>1334</v>
      </c>
      <c r="G1598" s="4" t="s">
        <v>1</v>
      </c>
    </row>
    <row r="1599" spans="1:7" ht="16.5" x14ac:dyDescent="0.25">
      <c r="A1599" s="2">
        <v>1598</v>
      </c>
      <c r="B1599" s="2">
        <v>16520835</v>
      </c>
      <c r="C1599" s="3" t="s">
        <v>2348</v>
      </c>
      <c r="D1599" s="2">
        <v>100</v>
      </c>
      <c r="E1599" s="4" t="s">
        <v>1842</v>
      </c>
      <c r="F1599" s="2" t="s">
        <v>1334</v>
      </c>
      <c r="G1599" s="4" t="s">
        <v>1</v>
      </c>
    </row>
    <row r="1600" spans="1:7" ht="16.5" x14ac:dyDescent="0.25">
      <c r="A1600" s="2">
        <v>1599</v>
      </c>
      <c r="B1600" s="2">
        <v>16520888</v>
      </c>
      <c r="C1600" s="3" t="s">
        <v>2349</v>
      </c>
      <c r="D1600" s="2">
        <v>100</v>
      </c>
      <c r="E1600" s="4" t="s">
        <v>1842</v>
      </c>
      <c r="F1600" s="2" t="s">
        <v>1334</v>
      </c>
      <c r="G1600" s="4" t="s">
        <v>1</v>
      </c>
    </row>
    <row r="1601" spans="1:7" ht="16.5" x14ac:dyDescent="0.25">
      <c r="A1601" s="2">
        <v>1600</v>
      </c>
      <c r="B1601" s="2">
        <v>16520895</v>
      </c>
      <c r="C1601" s="3" t="s">
        <v>2350</v>
      </c>
      <c r="D1601" s="2">
        <v>100</v>
      </c>
      <c r="E1601" s="4" t="s">
        <v>1842</v>
      </c>
      <c r="F1601" s="2" t="s">
        <v>1334</v>
      </c>
      <c r="G1601" s="4" t="s">
        <v>1</v>
      </c>
    </row>
    <row r="1602" spans="1:7" ht="16.5" x14ac:dyDescent="0.25">
      <c r="A1602" s="2">
        <v>1601</v>
      </c>
      <c r="B1602" s="2">
        <v>16520939</v>
      </c>
      <c r="C1602" s="3" t="s">
        <v>2351</v>
      </c>
      <c r="D1602" s="2">
        <v>100</v>
      </c>
      <c r="E1602" s="4" t="s">
        <v>1842</v>
      </c>
      <c r="F1602" s="2" t="s">
        <v>1334</v>
      </c>
      <c r="G1602" s="4" t="s">
        <v>1</v>
      </c>
    </row>
    <row r="1603" spans="1:7" ht="16.5" x14ac:dyDescent="0.25">
      <c r="A1603" s="2">
        <v>1602</v>
      </c>
      <c r="B1603" s="2">
        <v>16520952</v>
      </c>
      <c r="C1603" s="3" t="s">
        <v>2173</v>
      </c>
      <c r="D1603" s="2">
        <v>100</v>
      </c>
      <c r="E1603" s="4" t="s">
        <v>1842</v>
      </c>
      <c r="F1603" s="2" t="s">
        <v>1334</v>
      </c>
      <c r="G1603" s="4" t="s">
        <v>1</v>
      </c>
    </row>
    <row r="1604" spans="1:7" ht="16.5" x14ac:dyDescent="0.25">
      <c r="A1604" s="2">
        <v>1603</v>
      </c>
      <c r="B1604" s="2">
        <v>16520964</v>
      </c>
      <c r="C1604" s="3" t="s">
        <v>2352</v>
      </c>
      <c r="D1604" s="2">
        <v>100</v>
      </c>
      <c r="E1604" s="4" t="s">
        <v>1842</v>
      </c>
      <c r="F1604" s="2" t="s">
        <v>1334</v>
      </c>
      <c r="G1604" s="4" t="s">
        <v>1</v>
      </c>
    </row>
    <row r="1605" spans="1:7" ht="16.5" x14ac:dyDescent="0.25">
      <c r="A1605" s="2">
        <v>1604</v>
      </c>
      <c r="B1605" s="2">
        <v>16520968</v>
      </c>
      <c r="C1605" s="3" t="s">
        <v>2353</v>
      </c>
      <c r="D1605" s="2">
        <v>100</v>
      </c>
      <c r="E1605" s="4" t="s">
        <v>1842</v>
      </c>
      <c r="F1605" s="2" t="s">
        <v>1334</v>
      </c>
      <c r="G1605" s="4" t="s">
        <v>1</v>
      </c>
    </row>
    <row r="1606" spans="1:7" ht="16.5" x14ac:dyDescent="0.25">
      <c r="A1606" s="2">
        <v>1605</v>
      </c>
      <c r="B1606" s="2">
        <v>16521028</v>
      </c>
      <c r="C1606" s="3" t="s">
        <v>2354</v>
      </c>
      <c r="D1606" s="2">
        <v>100</v>
      </c>
      <c r="E1606" s="4" t="s">
        <v>1842</v>
      </c>
      <c r="F1606" s="2" t="s">
        <v>1334</v>
      </c>
      <c r="G1606" s="4" t="s">
        <v>1</v>
      </c>
    </row>
    <row r="1607" spans="1:7" ht="16.5" x14ac:dyDescent="0.25">
      <c r="A1607" s="2">
        <v>1606</v>
      </c>
      <c r="B1607" s="2">
        <v>16521084</v>
      </c>
      <c r="C1607" s="3" t="s">
        <v>2355</v>
      </c>
      <c r="D1607" s="2">
        <v>100</v>
      </c>
      <c r="E1607" s="4" t="s">
        <v>1842</v>
      </c>
      <c r="F1607" s="2" t="s">
        <v>1334</v>
      </c>
      <c r="G1607" s="4" t="s">
        <v>1</v>
      </c>
    </row>
    <row r="1608" spans="1:7" ht="16.5" x14ac:dyDescent="0.25">
      <c r="A1608" s="2">
        <v>1607</v>
      </c>
      <c r="B1608" s="2">
        <v>16521135</v>
      </c>
      <c r="C1608" s="3" t="s">
        <v>2356</v>
      </c>
      <c r="D1608" s="2">
        <v>100</v>
      </c>
      <c r="E1608" s="4" t="s">
        <v>1842</v>
      </c>
      <c r="F1608" s="2" t="s">
        <v>1334</v>
      </c>
      <c r="G1608" s="4" t="s">
        <v>1</v>
      </c>
    </row>
    <row r="1609" spans="1:7" ht="16.5" x14ac:dyDescent="0.25">
      <c r="A1609" s="2">
        <v>1608</v>
      </c>
      <c r="B1609" s="2">
        <v>16521155</v>
      </c>
      <c r="C1609" s="3" t="s">
        <v>2357</v>
      </c>
      <c r="D1609" s="2">
        <v>100</v>
      </c>
      <c r="E1609" s="4" t="s">
        <v>1842</v>
      </c>
      <c r="F1609" s="2" t="s">
        <v>1334</v>
      </c>
      <c r="G1609" s="4" t="s">
        <v>1</v>
      </c>
    </row>
    <row r="1610" spans="1:7" ht="16.5" x14ac:dyDescent="0.25">
      <c r="A1610" s="2">
        <v>1609</v>
      </c>
      <c r="B1610" s="2">
        <v>16521191</v>
      </c>
      <c r="C1610" s="3" t="s">
        <v>2358</v>
      </c>
      <c r="D1610" s="2">
        <v>100</v>
      </c>
      <c r="E1610" s="4" t="s">
        <v>1842</v>
      </c>
      <c r="F1610" s="2" t="s">
        <v>1334</v>
      </c>
      <c r="G1610" s="4" t="s">
        <v>1</v>
      </c>
    </row>
    <row r="1611" spans="1:7" ht="16.5" x14ac:dyDescent="0.25">
      <c r="A1611" s="2">
        <v>1610</v>
      </c>
      <c r="B1611" s="2">
        <v>16521195</v>
      </c>
      <c r="C1611" s="3" t="s">
        <v>2359</v>
      </c>
      <c r="D1611" s="2">
        <v>100</v>
      </c>
      <c r="E1611" s="4" t="s">
        <v>1842</v>
      </c>
      <c r="F1611" s="2" t="s">
        <v>1334</v>
      </c>
      <c r="G1611" s="4" t="s">
        <v>1</v>
      </c>
    </row>
    <row r="1612" spans="1:7" ht="16.5" x14ac:dyDescent="0.25">
      <c r="A1612" s="2">
        <v>1611</v>
      </c>
      <c r="B1612" s="2">
        <v>16521203</v>
      </c>
      <c r="C1612" s="3" t="s">
        <v>2360</v>
      </c>
      <c r="D1612" s="2">
        <v>100</v>
      </c>
      <c r="E1612" s="4" t="s">
        <v>1842</v>
      </c>
      <c r="F1612" s="2" t="s">
        <v>1334</v>
      </c>
      <c r="G1612" s="4" t="s">
        <v>1</v>
      </c>
    </row>
    <row r="1613" spans="1:7" ht="16.5" x14ac:dyDescent="0.25">
      <c r="A1613" s="2">
        <v>1612</v>
      </c>
      <c r="B1613" s="2">
        <v>16521212</v>
      </c>
      <c r="C1613" s="3" t="s">
        <v>2361</v>
      </c>
      <c r="D1613" s="2">
        <v>100</v>
      </c>
      <c r="E1613" s="4" t="s">
        <v>1842</v>
      </c>
      <c r="F1613" s="2" t="s">
        <v>1334</v>
      </c>
      <c r="G1613" s="4" t="s">
        <v>1</v>
      </c>
    </row>
    <row r="1614" spans="1:7" ht="16.5" x14ac:dyDescent="0.25">
      <c r="A1614" s="2">
        <v>1613</v>
      </c>
      <c r="B1614" s="2">
        <v>16521217</v>
      </c>
      <c r="C1614" s="3" t="s">
        <v>2362</v>
      </c>
      <c r="D1614" s="2">
        <v>100</v>
      </c>
      <c r="E1614" s="4" t="s">
        <v>1842</v>
      </c>
      <c r="F1614" s="2" t="s">
        <v>1334</v>
      </c>
      <c r="G1614" s="4" t="s">
        <v>1</v>
      </c>
    </row>
    <row r="1615" spans="1:7" ht="16.5" x14ac:dyDescent="0.25">
      <c r="A1615" s="2">
        <v>1614</v>
      </c>
      <c r="B1615" s="2">
        <v>16521240</v>
      </c>
      <c r="C1615" s="3" t="s">
        <v>2363</v>
      </c>
      <c r="D1615" s="2">
        <v>100</v>
      </c>
      <c r="E1615" s="4" t="s">
        <v>1842</v>
      </c>
      <c r="F1615" s="2" t="s">
        <v>1334</v>
      </c>
      <c r="G1615" s="4" t="s">
        <v>1</v>
      </c>
    </row>
    <row r="1616" spans="1:7" ht="16.5" x14ac:dyDescent="0.25">
      <c r="A1616" s="2">
        <v>1615</v>
      </c>
      <c r="B1616" s="2">
        <v>16521258</v>
      </c>
      <c r="C1616" s="3" t="s">
        <v>2364</v>
      </c>
      <c r="D1616" s="2">
        <v>100</v>
      </c>
      <c r="E1616" s="4" t="s">
        <v>1842</v>
      </c>
      <c r="F1616" s="2" t="s">
        <v>1334</v>
      </c>
      <c r="G1616" s="4" t="s">
        <v>1</v>
      </c>
    </row>
    <row r="1617" spans="1:7" ht="16.5" x14ac:dyDescent="0.25">
      <c r="A1617" s="2">
        <v>1616</v>
      </c>
      <c r="B1617" s="2">
        <v>16521260</v>
      </c>
      <c r="C1617" s="3" t="s">
        <v>2365</v>
      </c>
      <c r="D1617" s="2">
        <v>100</v>
      </c>
      <c r="E1617" s="4" t="s">
        <v>1842</v>
      </c>
      <c r="F1617" s="2" t="s">
        <v>1334</v>
      </c>
      <c r="G1617" s="4" t="s">
        <v>1</v>
      </c>
    </row>
    <row r="1618" spans="1:7" ht="16.5" x14ac:dyDescent="0.25">
      <c r="A1618" s="2">
        <v>1617</v>
      </c>
      <c r="B1618" s="2">
        <v>16521288</v>
      </c>
      <c r="C1618" s="3" t="s">
        <v>2366</v>
      </c>
      <c r="D1618" s="2">
        <v>100</v>
      </c>
      <c r="E1618" s="4" t="s">
        <v>1842</v>
      </c>
      <c r="F1618" s="2" t="s">
        <v>1334</v>
      </c>
      <c r="G1618" s="4" t="s">
        <v>1</v>
      </c>
    </row>
    <row r="1619" spans="1:7" ht="16.5" x14ac:dyDescent="0.25">
      <c r="A1619" s="2">
        <v>1618</v>
      </c>
      <c r="B1619" s="2">
        <v>16521293</v>
      </c>
      <c r="C1619" s="3" t="s">
        <v>2367</v>
      </c>
      <c r="D1619" s="2">
        <v>98</v>
      </c>
      <c r="E1619" s="4" t="s">
        <v>1842</v>
      </c>
      <c r="F1619" s="2" t="s">
        <v>1334</v>
      </c>
      <c r="G1619" s="4" t="s">
        <v>1</v>
      </c>
    </row>
    <row r="1620" spans="1:7" ht="16.5" x14ac:dyDescent="0.25">
      <c r="A1620" s="2">
        <v>1619</v>
      </c>
      <c r="B1620" s="2">
        <v>16521308</v>
      </c>
      <c r="C1620" s="3" t="s">
        <v>2368</v>
      </c>
      <c r="D1620" s="2">
        <v>100</v>
      </c>
      <c r="E1620" s="4" t="s">
        <v>1842</v>
      </c>
      <c r="F1620" s="2" t="s">
        <v>1334</v>
      </c>
      <c r="G1620" s="4" t="s">
        <v>1</v>
      </c>
    </row>
    <row r="1621" spans="1:7" ht="16.5" x14ac:dyDescent="0.25">
      <c r="A1621" s="2">
        <v>1620</v>
      </c>
      <c r="B1621" s="2">
        <v>16521366</v>
      </c>
      <c r="C1621" s="3" t="s">
        <v>2369</v>
      </c>
      <c r="D1621" s="2">
        <v>100</v>
      </c>
      <c r="E1621" s="4" t="s">
        <v>1842</v>
      </c>
      <c r="F1621" s="2" t="s">
        <v>1334</v>
      </c>
      <c r="G1621" s="4" t="s">
        <v>1</v>
      </c>
    </row>
    <row r="1622" spans="1:7" ht="16.5" x14ac:dyDescent="0.25">
      <c r="A1622" s="2">
        <v>1621</v>
      </c>
      <c r="B1622" s="2">
        <v>16521477</v>
      </c>
      <c r="C1622" s="3" t="s">
        <v>2370</v>
      </c>
      <c r="D1622" s="2">
        <v>100</v>
      </c>
      <c r="E1622" s="4" t="s">
        <v>1842</v>
      </c>
      <c r="F1622" s="2" t="s">
        <v>1334</v>
      </c>
      <c r="G1622" s="4" t="s">
        <v>1</v>
      </c>
    </row>
    <row r="1623" spans="1:7" ht="16.5" x14ac:dyDescent="0.25">
      <c r="A1623" s="2">
        <v>1622</v>
      </c>
      <c r="B1623" s="2">
        <v>16521550</v>
      </c>
      <c r="C1623" s="3" t="s">
        <v>1753</v>
      </c>
      <c r="D1623" s="2">
        <v>100</v>
      </c>
      <c r="E1623" s="4" t="s">
        <v>1842</v>
      </c>
      <c r="F1623" s="2" t="s">
        <v>1334</v>
      </c>
      <c r="G1623" s="4" t="s">
        <v>1</v>
      </c>
    </row>
    <row r="1624" spans="1:7" ht="16.5" x14ac:dyDescent="0.25">
      <c r="A1624" s="2"/>
    </row>
  </sheetData>
  <autoFilter ref="A1:G1623">
    <filterColumn colId="6">
      <filters>
        <filter val="HTTT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688"/>
  <sheetViews>
    <sheetView tabSelected="1" workbookViewId="0">
      <selection activeCell="J289" sqref="J289"/>
    </sheetView>
  </sheetViews>
  <sheetFormatPr defaultRowHeight="15" x14ac:dyDescent="0.25"/>
  <cols>
    <col min="1" max="1" width="6.42578125" bestFit="1" customWidth="1"/>
    <col min="2" max="2" width="11.5703125" bestFit="1" customWidth="1"/>
    <col min="3" max="3" width="34.140625" bestFit="1" customWidth="1"/>
    <col min="4" max="4" width="7.42578125" bestFit="1" customWidth="1"/>
    <col min="5" max="5" width="10.85546875" bestFit="1" customWidth="1"/>
    <col min="6" max="6" width="16" bestFit="1" customWidth="1"/>
    <col min="7" max="7" width="13.140625" bestFit="1" customWidth="1"/>
  </cols>
  <sheetData>
    <row r="1" spans="1:7" ht="18.75" x14ac:dyDescent="0.3">
      <c r="A1" s="1" t="s">
        <v>0</v>
      </c>
      <c r="B1" s="1" t="s">
        <v>1836</v>
      </c>
      <c r="C1" s="1" t="s">
        <v>1837</v>
      </c>
      <c r="D1" s="1" t="s">
        <v>1838</v>
      </c>
      <c r="E1" s="1" t="s">
        <v>1839</v>
      </c>
      <c r="F1" s="1" t="s">
        <v>1840</v>
      </c>
      <c r="G1" s="1" t="s">
        <v>1841</v>
      </c>
    </row>
    <row r="2" spans="1:7" ht="18.75" hidden="1" x14ac:dyDescent="0.3">
      <c r="A2" s="6">
        <v>1</v>
      </c>
      <c r="B2" s="7">
        <v>14520419</v>
      </c>
      <c r="C2" s="8" t="s">
        <v>589</v>
      </c>
      <c r="D2" s="8">
        <v>100</v>
      </c>
      <c r="E2" s="8" t="s">
        <v>1842</v>
      </c>
      <c r="F2" s="8" t="s">
        <v>425</v>
      </c>
      <c r="G2" s="8" t="s">
        <v>5</v>
      </c>
    </row>
    <row r="3" spans="1:7" ht="18.75" hidden="1" x14ac:dyDescent="0.3">
      <c r="A3" s="6">
        <v>2</v>
      </c>
      <c r="B3" s="7">
        <v>14520288</v>
      </c>
      <c r="C3" s="8" t="s">
        <v>70</v>
      </c>
      <c r="D3" s="8">
        <v>100</v>
      </c>
      <c r="E3" s="8" t="s">
        <v>1842</v>
      </c>
      <c r="F3" s="8" t="s">
        <v>425</v>
      </c>
      <c r="G3" s="8" t="s">
        <v>5</v>
      </c>
    </row>
    <row r="4" spans="1:7" ht="18.75" hidden="1" x14ac:dyDescent="0.3">
      <c r="A4" s="6">
        <v>3</v>
      </c>
      <c r="B4" s="7">
        <v>14520415</v>
      </c>
      <c r="C4" s="8" t="s">
        <v>587</v>
      </c>
      <c r="D4" s="8">
        <v>92</v>
      </c>
      <c r="E4" s="8" t="s">
        <v>1842</v>
      </c>
      <c r="F4" s="8" t="s">
        <v>425</v>
      </c>
      <c r="G4" s="8" t="s">
        <v>5</v>
      </c>
    </row>
    <row r="5" spans="1:7" ht="18.75" hidden="1" x14ac:dyDescent="0.3">
      <c r="A5" s="6">
        <v>4</v>
      </c>
      <c r="B5" s="7">
        <v>14520617</v>
      </c>
      <c r="C5" s="8" t="s">
        <v>666</v>
      </c>
      <c r="D5" s="8">
        <v>100</v>
      </c>
      <c r="E5" s="8" t="s">
        <v>1842</v>
      </c>
      <c r="F5" s="8" t="s">
        <v>425</v>
      </c>
      <c r="G5" s="8" t="s">
        <v>5</v>
      </c>
    </row>
    <row r="6" spans="1:7" ht="18.75" hidden="1" x14ac:dyDescent="0.3">
      <c r="A6" s="6">
        <v>5</v>
      </c>
      <c r="B6" s="7">
        <v>14520626</v>
      </c>
      <c r="C6" s="8" t="s">
        <v>296</v>
      </c>
      <c r="D6" s="8">
        <v>100</v>
      </c>
      <c r="E6" s="8" t="s">
        <v>1842</v>
      </c>
      <c r="F6" s="8" t="s">
        <v>425</v>
      </c>
      <c r="G6" s="8" t="s">
        <v>5</v>
      </c>
    </row>
    <row r="7" spans="1:7" ht="18.75" hidden="1" x14ac:dyDescent="0.3">
      <c r="A7" s="6">
        <v>6</v>
      </c>
      <c r="B7" s="7">
        <v>14520091</v>
      </c>
      <c r="C7" s="8" t="s">
        <v>472</v>
      </c>
      <c r="D7" s="8">
        <v>99</v>
      </c>
      <c r="E7" s="8" t="s">
        <v>1842</v>
      </c>
      <c r="F7" s="8" t="s">
        <v>425</v>
      </c>
      <c r="G7" s="8" t="s">
        <v>5</v>
      </c>
    </row>
    <row r="8" spans="1:7" ht="18.75" hidden="1" x14ac:dyDescent="0.3">
      <c r="A8" s="6">
        <v>7</v>
      </c>
      <c r="B8" s="7">
        <v>14520317</v>
      </c>
      <c r="C8" s="8" t="s">
        <v>555</v>
      </c>
      <c r="D8" s="8">
        <v>93</v>
      </c>
      <c r="E8" s="8" t="s">
        <v>1842</v>
      </c>
      <c r="F8" s="8" t="s">
        <v>425</v>
      </c>
      <c r="G8" s="8" t="s">
        <v>5</v>
      </c>
    </row>
    <row r="9" spans="1:7" ht="18.75" hidden="1" x14ac:dyDescent="0.3">
      <c r="A9" s="6">
        <v>8</v>
      </c>
      <c r="B9" s="7">
        <v>14520565</v>
      </c>
      <c r="C9" s="8" t="s">
        <v>414</v>
      </c>
      <c r="D9" s="8">
        <v>100</v>
      </c>
      <c r="E9" s="8" t="s">
        <v>1842</v>
      </c>
      <c r="F9" s="8" t="s">
        <v>425</v>
      </c>
      <c r="G9" s="8" t="s">
        <v>5</v>
      </c>
    </row>
    <row r="10" spans="1:7" ht="18.75" hidden="1" x14ac:dyDescent="0.3">
      <c r="A10" s="6">
        <v>9</v>
      </c>
      <c r="B10" s="7">
        <v>14520155</v>
      </c>
      <c r="C10" s="8" t="s">
        <v>495</v>
      </c>
      <c r="D10" s="8">
        <v>100</v>
      </c>
      <c r="E10" s="8" t="s">
        <v>1842</v>
      </c>
      <c r="F10" s="8" t="s">
        <v>425</v>
      </c>
      <c r="G10" s="8" t="s">
        <v>5</v>
      </c>
    </row>
    <row r="11" spans="1:7" ht="18.75" hidden="1" x14ac:dyDescent="0.3">
      <c r="A11" s="6">
        <v>10</v>
      </c>
      <c r="B11" s="7">
        <v>14520872</v>
      </c>
      <c r="C11" s="8" t="s">
        <v>751</v>
      </c>
      <c r="D11" s="8">
        <v>99</v>
      </c>
      <c r="E11" s="8" t="s">
        <v>1842</v>
      </c>
      <c r="F11" s="8" t="s">
        <v>425</v>
      </c>
      <c r="G11" s="8" t="s">
        <v>5</v>
      </c>
    </row>
    <row r="12" spans="1:7" ht="18.75" hidden="1" x14ac:dyDescent="0.3">
      <c r="A12" s="6">
        <v>11</v>
      </c>
      <c r="B12" s="7">
        <v>14520582</v>
      </c>
      <c r="C12" s="8" t="s">
        <v>651</v>
      </c>
      <c r="D12" s="8">
        <v>98</v>
      </c>
      <c r="E12" s="8" t="s">
        <v>1842</v>
      </c>
      <c r="F12" s="8" t="s">
        <v>425</v>
      </c>
      <c r="G12" s="8" t="s">
        <v>5</v>
      </c>
    </row>
    <row r="13" spans="1:7" ht="18.75" hidden="1" x14ac:dyDescent="0.3">
      <c r="A13" s="6">
        <v>12</v>
      </c>
      <c r="B13" s="7">
        <v>14520165</v>
      </c>
      <c r="C13" s="8" t="s">
        <v>500</v>
      </c>
      <c r="D13" s="8">
        <v>100</v>
      </c>
      <c r="E13" s="8" t="s">
        <v>1842</v>
      </c>
      <c r="F13" s="8" t="s">
        <v>425</v>
      </c>
      <c r="G13" s="8" t="s">
        <v>5</v>
      </c>
    </row>
    <row r="14" spans="1:7" ht="18.75" hidden="1" x14ac:dyDescent="0.3">
      <c r="A14" s="6">
        <v>13</v>
      </c>
      <c r="B14" s="7">
        <v>14520918</v>
      </c>
      <c r="C14" s="8" t="s">
        <v>767</v>
      </c>
      <c r="D14" s="8">
        <v>100</v>
      </c>
      <c r="E14" s="8" t="s">
        <v>1842</v>
      </c>
      <c r="F14" s="8" t="s">
        <v>425</v>
      </c>
      <c r="G14" s="8" t="s">
        <v>5</v>
      </c>
    </row>
    <row r="15" spans="1:7" ht="18.75" hidden="1" x14ac:dyDescent="0.3">
      <c r="A15" s="6">
        <v>14</v>
      </c>
      <c r="B15" s="7">
        <v>15520982</v>
      </c>
      <c r="C15" s="8" t="s">
        <v>1304</v>
      </c>
      <c r="D15" s="8">
        <v>100</v>
      </c>
      <c r="E15" s="8" t="s">
        <v>1842</v>
      </c>
      <c r="F15" s="8" t="s">
        <v>870</v>
      </c>
      <c r="G15" s="8" t="s">
        <v>5</v>
      </c>
    </row>
    <row r="16" spans="1:7" ht="18.75" hidden="1" x14ac:dyDescent="0.3">
      <c r="A16" s="6">
        <v>15</v>
      </c>
      <c r="B16" s="7">
        <v>15520778</v>
      </c>
      <c r="C16" s="8" t="s">
        <v>1214</v>
      </c>
      <c r="D16" s="8">
        <v>100</v>
      </c>
      <c r="E16" s="8" t="s">
        <v>1842</v>
      </c>
      <c r="F16" s="8" t="s">
        <v>870</v>
      </c>
      <c r="G16" s="8" t="s">
        <v>5</v>
      </c>
    </row>
    <row r="17" spans="1:7" ht="18.75" hidden="1" x14ac:dyDescent="0.3">
      <c r="A17" s="6">
        <v>16</v>
      </c>
      <c r="B17" s="7">
        <v>15520133</v>
      </c>
      <c r="C17" s="8" t="s">
        <v>928</v>
      </c>
      <c r="D17" s="8">
        <v>100</v>
      </c>
      <c r="E17" s="8" t="s">
        <v>1842</v>
      </c>
      <c r="F17" s="8" t="s">
        <v>870</v>
      </c>
      <c r="G17" s="8" t="s">
        <v>5</v>
      </c>
    </row>
    <row r="18" spans="1:7" ht="18.75" hidden="1" x14ac:dyDescent="0.3">
      <c r="A18" s="6">
        <v>17</v>
      </c>
      <c r="B18" s="7">
        <v>15520600</v>
      </c>
      <c r="C18" s="8" t="s">
        <v>1137</v>
      </c>
      <c r="D18" s="8">
        <v>100</v>
      </c>
      <c r="E18" s="8" t="s">
        <v>1842</v>
      </c>
      <c r="F18" s="8" t="s">
        <v>870</v>
      </c>
      <c r="G18" s="8" t="s">
        <v>5</v>
      </c>
    </row>
    <row r="19" spans="1:7" ht="18.75" hidden="1" x14ac:dyDescent="0.3">
      <c r="A19" s="6">
        <v>18</v>
      </c>
      <c r="B19" s="7">
        <v>15520196</v>
      </c>
      <c r="C19" s="8" t="s">
        <v>955</v>
      </c>
      <c r="D19" s="8">
        <v>91</v>
      </c>
      <c r="E19" s="8" t="s">
        <v>1842</v>
      </c>
      <c r="F19" s="8" t="s">
        <v>870</v>
      </c>
      <c r="G19" s="8" t="s">
        <v>5</v>
      </c>
    </row>
    <row r="20" spans="1:7" ht="18.75" hidden="1" x14ac:dyDescent="0.3">
      <c r="A20" s="6">
        <v>19</v>
      </c>
      <c r="B20" s="7">
        <v>15520439</v>
      </c>
      <c r="C20" s="8" t="s">
        <v>1055</v>
      </c>
      <c r="D20" s="8">
        <v>91</v>
      </c>
      <c r="E20" s="8" t="s">
        <v>1842</v>
      </c>
      <c r="F20" s="8" t="s">
        <v>870</v>
      </c>
      <c r="G20" s="8" t="s">
        <v>5</v>
      </c>
    </row>
    <row r="21" spans="1:7" ht="18.75" hidden="1" x14ac:dyDescent="0.3">
      <c r="A21" s="6">
        <v>20</v>
      </c>
      <c r="B21" s="7">
        <v>15520564</v>
      </c>
      <c r="C21" s="8" t="s">
        <v>1117</v>
      </c>
      <c r="D21" s="8">
        <v>100</v>
      </c>
      <c r="E21" s="8" t="s">
        <v>1842</v>
      </c>
      <c r="F21" s="8" t="s">
        <v>870</v>
      </c>
      <c r="G21" s="8" t="s">
        <v>5</v>
      </c>
    </row>
    <row r="22" spans="1:7" ht="18.75" hidden="1" x14ac:dyDescent="0.3">
      <c r="A22" s="6">
        <v>21</v>
      </c>
      <c r="B22" s="7">
        <v>15520338</v>
      </c>
      <c r="C22" s="8" t="s">
        <v>1007</v>
      </c>
      <c r="D22" s="8">
        <v>100</v>
      </c>
      <c r="E22" s="8" t="s">
        <v>1842</v>
      </c>
      <c r="F22" s="8" t="s">
        <v>870</v>
      </c>
      <c r="G22" s="8" t="s">
        <v>5</v>
      </c>
    </row>
    <row r="23" spans="1:7" ht="18.75" hidden="1" x14ac:dyDescent="0.3">
      <c r="A23" s="6">
        <v>22</v>
      </c>
      <c r="B23" s="7">
        <v>15520501</v>
      </c>
      <c r="C23" s="8" t="s">
        <v>1086</v>
      </c>
      <c r="D23" s="8">
        <v>100</v>
      </c>
      <c r="E23" s="8" t="s">
        <v>1842</v>
      </c>
      <c r="F23" s="8" t="s">
        <v>870</v>
      </c>
      <c r="G23" s="8" t="s">
        <v>5</v>
      </c>
    </row>
    <row r="24" spans="1:7" ht="18.75" hidden="1" x14ac:dyDescent="0.3">
      <c r="A24" s="6">
        <v>23</v>
      </c>
      <c r="B24" s="7">
        <v>15520540</v>
      </c>
      <c r="C24" s="8" t="s">
        <v>1104</v>
      </c>
      <c r="D24" s="8">
        <v>91</v>
      </c>
      <c r="E24" s="8" t="s">
        <v>1842</v>
      </c>
      <c r="F24" s="8" t="s">
        <v>870</v>
      </c>
      <c r="G24" s="8" t="s">
        <v>5</v>
      </c>
    </row>
    <row r="25" spans="1:7" ht="18.75" hidden="1" x14ac:dyDescent="0.3">
      <c r="A25" s="6">
        <v>24</v>
      </c>
      <c r="B25" s="7">
        <v>15520422</v>
      </c>
      <c r="C25" s="8" t="s">
        <v>1047</v>
      </c>
      <c r="D25" s="8">
        <v>100</v>
      </c>
      <c r="E25" s="8" t="s">
        <v>1842</v>
      </c>
      <c r="F25" s="8" t="s">
        <v>870</v>
      </c>
      <c r="G25" s="8" t="s">
        <v>5</v>
      </c>
    </row>
    <row r="26" spans="1:7" ht="18.75" hidden="1" x14ac:dyDescent="0.3">
      <c r="A26" s="6">
        <v>25</v>
      </c>
      <c r="B26" s="7">
        <v>15520333</v>
      </c>
      <c r="C26" s="8" t="s">
        <v>127</v>
      </c>
      <c r="D26" s="8">
        <v>100</v>
      </c>
      <c r="E26" s="8" t="s">
        <v>1842</v>
      </c>
      <c r="F26" s="8" t="s">
        <v>870</v>
      </c>
      <c r="G26" s="8" t="s">
        <v>5</v>
      </c>
    </row>
    <row r="27" spans="1:7" ht="18.75" hidden="1" x14ac:dyDescent="0.3">
      <c r="A27" s="6">
        <v>26</v>
      </c>
      <c r="B27" s="7">
        <v>15520161</v>
      </c>
      <c r="C27" s="8" t="s">
        <v>519</v>
      </c>
      <c r="D27" s="8">
        <v>100</v>
      </c>
      <c r="E27" s="8" t="s">
        <v>1842</v>
      </c>
      <c r="F27" s="8" t="s">
        <v>870</v>
      </c>
      <c r="G27" s="8" t="s">
        <v>5</v>
      </c>
    </row>
    <row r="28" spans="1:7" ht="18.75" hidden="1" x14ac:dyDescent="0.3">
      <c r="A28" s="6">
        <v>27</v>
      </c>
      <c r="B28" s="7">
        <v>15520328</v>
      </c>
      <c r="C28" s="8" t="s">
        <v>1001</v>
      </c>
      <c r="D28" s="8">
        <v>100</v>
      </c>
      <c r="E28" s="8" t="s">
        <v>1842</v>
      </c>
      <c r="F28" s="8" t="s">
        <v>870</v>
      </c>
      <c r="G28" s="8" t="s">
        <v>5</v>
      </c>
    </row>
    <row r="29" spans="1:7" ht="18.75" hidden="1" x14ac:dyDescent="0.3">
      <c r="A29" s="6">
        <v>28</v>
      </c>
      <c r="B29" s="7">
        <v>15520715</v>
      </c>
      <c r="C29" s="8" t="s">
        <v>1189</v>
      </c>
      <c r="D29" s="8">
        <v>91</v>
      </c>
      <c r="E29" s="8" t="s">
        <v>1842</v>
      </c>
      <c r="F29" s="8" t="s">
        <v>870</v>
      </c>
      <c r="G29" s="8" t="s">
        <v>5</v>
      </c>
    </row>
    <row r="30" spans="1:7" ht="18.75" hidden="1" x14ac:dyDescent="0.3">
      <c r="A30" s="6">
        <v>29</v>
      </c>
      <c r="B30" s="7">
        <v>15520518</v>
      </c>
      <c r="C30" s="8" t="s">
        <v>640</v>
      </c>
      <c r="D30" s="8">
        <v>100</v>
      </c>
      <c r="E30" s="8" t="s">
        <v>1842</v>
      </c>
      <c r="F30" s="8" t="s">
        <v>870</v>
      </c>
      <c r="G30" s="8" t="s">
        <v>5</v>
      </c>
    </row>
    <row r="31" spans="1:7" ht="18.75" hidden="1" x14ac:dyDescent="0.3">
      <c r="A31" s="6">
        <v>30</v>
      </c>
      <c r="B31" s="7">
        <v>15520994</v>
      </c>
      <c r="C31" s="8" t="s">
        <v>1309</v>
      </c>
      <c r="D31" s="8">
        <v>100</v>
      </c>
      <c r="E31" s="8" t="s">
        <v>1842</v>
      </c>
      <c r="F31" s="8" t="s">
        <v>870</v>
      </c>
      <c r="G31" s="8" t="s">
        <v>5</v>
      </c>
    </row>
    <row r="32" spans="1:7" ht="18.75" hidden="1" x14ac:dyDescent="0.3">
      <c r="A32" s="6">
        <v>31</v>
      </c>
      <c r="B32" s="7">
        <v>15520603</v>
      </c>
      <c r="C32" s="8" t="s">
        <v>301</v>
      </c>
      <c r="D32" s="8">
        <v>100</v>
      </c>
      <c r="E32" s="8" t="s">
        <v>1842</v>
      </c>
      <c r="F32" s="8" t="s">
        <v>870</v>
      </c>
      <c r="G32" s="8" t="s">
        <v>5</v>
      </c>
    </row>
    <row r="33" spans="1:7" ht="18.75" hidden="1" x14ac:dyDescent="0.3">
      <c r="A33" s="6">
        <v>32</v>
      </c>
      <c r="B33" s="7">
        <v>15520325</v>
      </c>
      <c r="C33" s="8" t="s">
        <v>999</v>
      </c>
      <c r="D33" s="8">
        <v>100</v>
      </c>
      <c r="E33" s="8" t="s">
        <v>1842</v>
      </c>
      <c r="F33" s="8" t="s">
        <v>870</v>
      </c>
      <c r="G33" s="8" t="s">
        <v>5</v>
      </c>
    </row>
    <row r="34" spans="1:7" ht="18.75" hidden="1" x14ac:dyDescent="0.3">
      <c r="A34" s="6">
        <v>33</v>
      </c>
      <c r="B34" s="7">
        <v>15520544</v>
      </c>
      <c r="C34" s="8" t="s">
        <v>1105</v>
      </c>
      <c r="D34" s="8">
        <v>100</v>
      </c>
      <c r="E34" s="8" t="s">
        <v>1842</v>
      </c>
      <c r="F34" s="8" t="s">
        <v>870</v>
      </c>
      <c r="G34" s="8" t="s">
        <v>5</v>
      </c>
    </row>
    <row r="35" spans="1:7" ht="18.75" hidden="1" x14ac:dyDescent="0.3">
      <c r="A35" s="6">
        <v>34</v>
      </c>
      <c r="B35" s="7">
        <v>15520203</v>
      </c>
      <c r="C35" s="8" t="s">
        <v>958</v>
      </c>
      <c r="D35" s="8">
        <v>100</v>
      </c>
      <c r="E35" s="8" t="s">
        <v>1842</v>
      </c>
      <c r="F35" s="8" t="s">
        <v>870</v>
      </c>
      <c r="G35" s="8" t="s">
        <v>5</v>
      </c>
    </row>
    <row r="36" spans="1:7" ht="18.75" hidden="1" x14ac:dyDescent="0.3">
      <c r="A36" s="6">
        <v>35</v>
      </c>
      <c r="B36" s="7">
        <v>15520626</v>
      </c>
      <c r="C36" s="8" t="s">
        <v>1147</v>
      </c>
      <c r="D36" s="8">
        <v>100</v>
      </c>
      <c r="E36" s="8" t="s">
        <v>1842</v>
      </c>
      <c r="F36" s="8" t="s">
        <v>870</v>
      </c>
      <c r="G36" s="8" t="s">
        <v>5</v>
      </c>
    </row>
    <row r="37" spans="1:7" ht="18.75" hidden="1" x14ac:dyDescent="0.3">
      <c r="A37" s="6">
        <v>36</v>
      </c>
      <c r="B37" s="7">
        <v>15520656</v>
      </c>
      <c r="C37" s="8" t="s">
        <v>1160</v>
      </c>
      <c r="D37" s="8">
        <v>100</v>
      </c>
      <c r="E37" s="8" t="s">
        <v>1842</v>
      </c>
      <c r="F37" s="8" t="s">
        <v>870</v>
      </c>
      <c r="G37" s="8" t="s">
        <v>5</v>
      </c>
    </row>
    <row r="38" spans="1:7" ht="18.75" hidden="1" x14ac:dyDescent="0.3">
      <c r="A38" s="6">
        <v>37</v>
      </c>
      <c r="B38" s="7">
        <v>15520426</v>
      </c>
      <c r="C38" s="8" t="s">
        <v>1049</v>
      </c>
      <c r="D38" s="8">
        <v>100</v>
      </c>
      <c r="E38" s="8" t="s">
        <v>1842</v>
      </c>
      <c r="F38" s="8" t="s">
        <v>870</v>
      </c>
      <c r="G38" s="8" t="s">
        <v>5</v>
      </c>
    </row>
    <row r="39" spans="1:7" ht="18.75" hidden="1" x14ac:dyDescent="0.3">
      <c r="A39" s="6">
        <v>38</v>
      </c>
      <c r="B39" s="7">
        <v>15520607</v>
      </c>
      <c r="C39" s="8" t="s">
        <v>24</v>
      </c>
      <c r="D39" s="8">
        <v>100</v>
      </c>
      <c r="E39" s="8" t="s">
        <v>1842</v>
      </c>
      <c r="F39" s="8" t="s">
        <v>870</v>
      </c>
      <c r="G39" s="8" t="s">
        <v>5</v>
      </c>
    </row>
    <row r="40" spans="1:7" ht="18.75" hidden="1" x14ac:dyDescent="0.3">
      <c r="A40" s="6">
        <v>39</v>
      </c>
      <c r="B40" s="7">
        <v>15520796</v>
      </c>
      <c r="C40" s="8" t="s">
        <v>1223</v>
      </c>
      <c r="D40" s="8">
        <v>100</v>
      </c>
      <c r="E40" s="8" t="s">
        <v>1842</v>
      </c>
      <c r="F40" s="8" t="s">
        <v>870</v>
      </c>
      <c r="G40" s="8" t="s">
        <v>5</v>
      </c>
    </row>
    <row r="41" spans="1:7" ht="18.75" hidden="1" x14ac:dyDescent="0.3">
      <c r="A41" s="6">
        <v>40</v>
      </c>
      <c r="B41" s="7">
        <v>16520167</v>
      </c>
      <c r="C41" s="8" t="s">
        <v>1384</v>
      </c>
      <c r="D41" s="8">
        <v>93</v>
      </c>
      <c r="E41" s="8" t="s">
        <v>1842</v>
      </c>
      <c r="F41" s="8" t="s">
        <v>1348</v>
      </c>
      <c r="G41" s="8" t="s">
        <v>5</v>
      </c>
    </row>
    <row r="42" spans="1:7" ht="18.75" hidden="1" x14ac:dyDescent="0.3">
      <c r="A42" s="6">
        <v>41</v>
      </c>
      <c r="B42" s="7">
        <v>16521271</v>
      </c>
      <c r="C42" s="8" t="s">
        <v>1682</v>
      </c>
      <c r="D42" s="8">
        <v>91</v>
      </c>
      <c r="E42" s="8" t="s">
        <v>1842</v>
      </c>
      <c r="F42" s="8" t="s">
        <v>1348</v>
      </c>
      <c r="G42" s="8" t="s">
        <v>5</v>
      </c>
    </row>
    <row r="43" spans="1:7" ht="18.75" hidden="1" x14ac:dyDescent="0.3">
      <c r="A43" s="6">
        <v>42</v>
      </c>
      <c r="B43" s="7">
        <v>16520276</v>
      </c>
      <c r="C43" s="8" t="s">
        <v>1414</v>
      </c>
      <c r="D43" s="8">
        <v>96</v>
      </c>
      <c r="E43" s="8" t="s">
        <v>1842</v>
      </c>
      <c r="F43" s="8" t="s">
        <v>1348</v>
      </c>
      <c r="G43" s="8" t="s">
        <v>5</v>
      </c>
    </row>
    <row r="44" spans="1:7" ht="18.75" hidden="1" x14ac:dyDescent="0.3">
      <c r="A44" s="6">
        <v>43</v>
      </c>
      <c r="B44" s="7">
        <v>16520988</v>
      </c>
      <c r="C44" s="8" t="s">
        <v>1597</v>
      </c>
      <c r="D44" s="8">
        <v>98</v>
      </c>
      <c r="E44" s="8" t="s">
        <v>1842</v>
      </c>
      <c r="F44" s="8" t="s">
        <v>1348</v>
      </c>
      <c r="G44" s="8" t="s">
        <v>5</v>
      </c>
    </row>
    <row r="45" spans="1:7" ht="18.75" hidden="1" x14ac:dyDescent="0.3">
      <c r="A45" s="6">
        <v>44</v>
      </c>
      <c r="B45" s="7">
        <v>16521239</v>
      </c>
      <c r="C45" s="8" t="s">
        <v>1671</v>
      </c>
      <c r="D45" s="8">
        <v>100</v>
      </c>
      <c r="E45" s="8" t="s">
        <v>1842</v>
      </c>
      <c r="F45" s="8" t="s">
        <v>1348</v>
      </c>
      <c r="G45" s="8" t="s">
        <v>5</v>
      </c>
    </row>
    <row r="46" spans="1:7" ht="18.75" hidden="1" x14ac:dyDescent="0.3">
      <c r="A46" s="6">
        <v>45</v>
      </c>
      <c r="B46" s="7">
        <v>16521390</v>
      </c>
      <c r="C46" s="8" t="s">
        <v>1713</v>
      </c>
      <c r="D46" s="8">
        <v>91</v>
      </c>
      <c r="E46" s="8" t="s">
        <v>1842</v>
      </c>
      <c r="F46" s="8" t="s">
        <v>1348</v>
      </c>
      <c r="G46" s="8" t="s">
        <v>5</v>
      </c>
    </row>
    <row r="47" spans="1:7" ht="18.75" hidden="1" x14ac:dyDescent="0.3">
      <c r="A47" s="6">
        <v>46</v>
      </c>
      <c r="B47" s="7">
        <v>16521277</v>
      </c>
      <c r="C47" s="8" t="s">
        <v>1684</v>
      </c>
      <c r="D47" s="8">
        <v>100</v>
      </c>
      <c r="E47" s="8" t="s">
        <v>1842</v>
      </c>
      <c r="F47" s="8" t="s">
        <v>1348</v>
      </c>
      <c r="G47" s="8" t="s">
        <v>5</v>
      </c>
    </row>
    <row r="48" spans="1:7" ht="18.75" hidden="1" x14ac:dyDescent="0.3">
      <c r="A48" s="6">
        <v>47</v>
      </c>
      <c r="B48" s="7">
        <v>16520285</v>
      </c>
      <c r="C48" s="8" t="s">
        <v>1416</v>
      </c>
      <c r="D48" s="8">
        <v>96</v>
      </c>
      <c r="E48" s="8" t="s">
        <v>1842</v>
      </c>
      <c r="F48" s="8" t="s">
        <v>1348</v>
      </c>
      <c r="G48" s="8" t="s">
        <v>5</v>
      </c>
    </row>
    <row r="49" spans="1:7" ht="18.75" hidden="1" x14ac:dyDescent="0.3">
      <c r="A49" s="6">
        <v>48</v>
      </c>
      <c r="B49" s="7">
        <v>16520287</v>
      </c>
      <c r="C49" s="8" t="s">
        <v>516</v>
      </c>
      <c r="D49" s="8">
        <v>93</v>
      </c>
      <c r="E49" s="8" t="s">
        <v>1842</v>
      </c>
      <c r="F49" s="8" t="s">
        <v>1348</v>
      </c>
      <c r="G49" s="8" t="s">
        <v>5</v>
      </c>
    </row>
    <row r="50" spans="1:7" ht="18.75" hidden="1" x14ac:dyDescent="0.3">
      <c r="A50" s="6">
        <v>49</v>
      </c>
      <c r="B50" s="7">
        <v>16520361</v>
      </c>
      <c r="C50" s="8" t="s">
        <v>1438</v>
      </c>
      <c r="D50" s="8">
        <v>100</v>
      </c>
      <c r="E50" s="8" t="s">
        <v>1842</v>
      </c>
      <c r="F50" s="8" t="s">
        <v>1348</v>
      </c>
      <c r="G50" s="8" t="s">
        <v>5</v>
      </c>
    </row>
    <row r="51" spans="1:7" ht="18.75" hidden="1" x14ac:dyDescent="0.3">
      <c r="A51" s="6">
        <v>50</v>
      </c>
      <c r="B51" s="7">
        <v>16521098</v>
      </c>
      <c r="C51" s="8" t="s">
        <v>1630</v>
      </c>
      <c r="D51" s="8">
        <v>98</v>
      </c>
      <c r="E51" s="8" t="s">
        <v>1842</v>
      </c>
      <c r="F51" s="8" t="s">
        <v>1348</v>
      </c>
      <c r="G51" s="8" t="s">
        <v>5</v>
      </c>
    </row>
    <row r="52" spans="1:7" ht="18.75" hidden="1" x14ac:dyDescent="0.3">
      <c r="A52" s="6">
        <v>51</v>
      </c>
      <c r="B52" s="7">
        <v>16520792</v>
      </c>
      <c r="C52" s="8" t="s">
        <v>1546</v>
      </c>
      <c r="D52" s="8">
        <v>100</v>
      </c>
      <c r="E52" s="8" t="s">
        <v>1842</v>
      </c>
      <c r="F52" s="8" t="s">
        <v>1348</v>
      </c>
      <c r="G52" s="8" t="s">
        <v>5</v>
      </c>
    </row>
    <row r="53" spans="1:7" ht="18.75" hidden="1" x14ac:dyDescent="0.3">
      <c r="A53" s="6">
        <v>52</v>
      </c>
      <c r="B53" s="7">
        <v>16520959</v>
      </c>
      <c r="C53" s="8" t="s">
        <v>1299</v>
      </c>
      <c r="D53" s="8">
        <v>91</v>
      </c>
      <c r="E53" s="8" t="s">
        <v>1842</v>
      </c>
      <c r="F53" s="8" t="s">
        <v>1348</v>
      </c>
      <c r="G53" s="8" t="s">
        <v>5</v>
      </c>
    </row>
    <row r="54" spans="1:7" ht="18.75" hidden="1" x14ac:dyDescent="0.3">
      <c r="A54" s="6">
        <v>53</v>
      </c>
      <c r="B54" s="7">
        <v>16520995</v>
      </c>
      <c r="C54" s="8" t="s">
        <v>1601</v>
      </c>
      <c r="D54" s="8">
        <v>100</v>
      </c>
      <c r="E54" s="8" t="s">
        <v>1842</v>
      </c>
      <c r="F54" s="8" t="s">
        <v>1348</v>
      </c>
      <c r="G54" s="8" t="s">
        <v>5</v>
      </c>
    </row>
    <row r="55" spans="1:7" ht="18.75" hidden="1" x14ac:dyDescent="0.3">
      <c r="A55" s="6">
        <v>54</v>
      </c>
      <c r="B55" s="7">
        <v>16520948</v>
      </c>
      <c r="C55" s="8" t="s">
        <v>1586</v>
      </c>
      <c r="D55" s="8">
        <v>93</v>
      </c>
      <c r="E55" s="8" t="s">
        <v>1842</v>
      </c>
      <c r="F55" s="8" t="s">
        <v>1348</v>
      </c>
      <c r="G55" s="8" t="s">
        <v>5</v>
      </c>
    </row>
    <row r="56" spans="1:7" ht="18.75" hidden="1" x14ac:dyDescent="0.3">
      <c r="A56" s="6">
        <v>55</v>
      </c>
      <c r="B56" s="7">
        <v>16520543</v>
      </c>
      <c r="C56" s="8" t="s">
        <v>1481</v>
      </c>
      <c r="D56" s="8">
        <v>100</v>
      </c>
      <c r="E56" s="8" t="s">
        <v>1842</v>
      </c>
      <c r="F56" s="8" t="s">
        <v>1348</v>
      </c>
      <c r="G56" s="8" t="s">
        <v>5</v>
      </c>
    </row>
    <row r="57" spans="1:7" ht="18.75" hidden="1" x14ac:dyDescent="0.3">
      <c r="A57" s="6">
        <v>56</v>
      </c>
      <c r="B57" s="7">
        <v>16520713</v>
      </c>
      <c r="C57" s="8" t="s">
        <v>1532</v>
      </c>
      <c r="D57" s="8">
        <v>100</v>
      </c>
      <c r="E57" s="8" t="s">
        <v>1842</v>
      </c>
      <c r="F57" s="8" t="s">
        <v>1348</v>
      </c>
      <c r="G57" s="8" t="s">
        <v>5</v>
      </c>
    </row>
    <row r="58" spans="1:7" ht="18.75" hidden="1" x14ac:dyDescent="0.3">
      <c r="A58" s="6">
        <v>57</v>
      </c>
      <c r="B58" s="7">
        <v>16521178</v>
      </c>
      <c r="C58" s="8" t="s">
        <v>1649</v>
      </c>
      <c r="D58" s="8">
        <v>100</v>
      </c>
      <c r="E58" s="8" t="s">
        <v>1842</v>
      </c>
      <c r="F58" s="8" t="s">
        <v>1348</v>
      </c>
      <c r="G58" s="8" t="s">
        <v>5</v>
      </c>
    </row>
    <row r="59" spans="1:7" ht="18.75" hidden="1" x14ac:dyDescent="0.3">
      <c r="A59" s="6">
        <v>58</v>
      </c>
      <c r="B59" s="7">
        <v>16520291</v>
      </c>
      <c r="C59" s="8" t="s">
        <v>1417</v>
      </c>
      <c r="D59" s="8">
        <v>96</v>
      </c>
      <c r="E59" s="8" t="s">
        <v>1842</v>
      </c>
      <c r="F59" s="8" t="s">
        <v>1348</v>
      </c>
      <c r="G59" s="8" t="s">
        <v>5</v>
      </c>
    </row>
    <row r="60" spans="1:7" ht="18.75" hidden="1" x14ac:dyDescent="0.3">
      <c r="A60" s="6">
        <v>59</v>
      </c>
      <c r="B60" s="7">
        <v>16520147</v>
      </c>
      <c r="C60" s="8" t="s">
        <v>905</v>
      </c>
      <c r="D60" s="8">
        <v>100</v>
      </c>
      <c r="E60" s="8" t="s">
        <v>1842</v>
      </c>
      <c r="F60" s="8" t="s">
        <v>1348</v>
      </c>
      <c r="G60" s="8" t="s">
        <v>5</v>
      </c>
    </row>
    <row r="61" spans="1:7" ht="18.75" hidden="1" x14ac:dyDescent="0.3">
      <c r="A61" s="6">
        <v>60</v>
      </c>
      <c r="B61" s="7">
        <v>16521075</v>
      </c>
      <c r="C61" s="8" t="s">
        <v>1620</v>
      </c>
      <c r="D61" s="8">
        <v>100</v>
      </c>
      <c r="E61" s="8" t="s">
        <v>1842</v>
      </c>
      <c r="F61" s="8" t="s">
        <v>1348</v>
      </c>
      <c r="G61" s="8" t="s">
        <v>5</v>
      </c>
    </row>
    <row r="62" spans="1:7" ht="18.75" hidden="1" x14ac:dyDescent="0.3">
      <c r="A62" s="6">
        <v>61</v>
      </c>
      <c r="B62" s="7">
        <v>16520951</v>
      </c>
      <c r="C62" s="8" t="s">
        <v>31</v>
      </c>
      <c r="D62" s="8">
        <v>100</v>
      </c>
      <c r="E62" s="8" t="s">
        <v>1842</v>
      </c>
      <c r="F62" s="8" t="s">
        <v>1348</v>
      </c>
      <c r="G62" s="8" t="s">
        <v>5</v>
      </c>
    </row>
    <row r="63" spans="1:7" ht="18.75" hidden="1" x14ac:dyDescent="0.3">
      <c r="A63" s="6">
        <v>62</v>
      </c>
      <c r="B63" s="7">
        <v>16520400</v>
      </c>
      <c r="C63" s="8" t="s">
        <v>70</v>
      </c>
      <c r="D63" s="8">
        <v>100</v>
      </c>
      <c r="E63" s="8" t="s">
        <v>1842</v>
      </c>
      <c r="F63" s="8" t="s">
        <v>1348</v>
      </c>
      <c r="G63" s="8" t="s">
        <v>5</v>
      </c>
    </row>
    <row r="64" spans="1:7" ht="18.75" hidden="1" x14ac:dyDescent="0.3">
      <c r="A64" s="6">
        <v>63</v>
      </c>
      <c r="B64" s="7">
        <v>16520085</v>
      </c>
      <c r="C64" s="8" t="s">
        <v>1364</v>
      </c>
      <c r="D64" s="8">
        <v>91</v>
      </c>
      <c r="E64" s="8" t="s">
        <v>1842</v>
      </c>
      <c r="F64" s="8" t="s">
        <v>1348</v>
      </c>
      <c r="G64" s="8" t="s">
        <v>5</v>
      </c>
    </row>
    <row r="65" spans="1:7" ht="18.75" hidden="1" x14ac:dyDescent="0.3">
      <c r="A65" s="6">
        <v>64</v>
      </c>
      <c r="B65" s="7">
        <v>16520810</v>
      </c>
      <c r="C65" s="8" t="s">
        <v>288</v>
      </c>
      <c r="D65" s="8">
        <v>100</v>
      </c>
      <c r="E65" s="8" t="s">
        <v>1842</v>
      </c>
      <c r="F65" s="8" t="s">
        <v>1348</v>
      </c>
      <c r="G65" s="8" t="s">
        <v>5</v>
      </c>
    </row>
    <row r="66" spans="1:7" ht="18.75" hidden="1" x14ac:dyDescent="0.3">
      <c r="A66" s="6">
        <v>65</v>
      </c>
      <c r="B66" s="7">
        <v>16520131</v>
      </c>
      <c r="C66" s="8" t="s">
        <v>80</v>
      </c>
      <c r="D66" s="8">
        <v>100</v>
      </c>
      <c r="E66" s="8" t="s">
        <v>1842</v>
      </c>
      <c r="F66" s="8" t="s">
        <v>1348</v>
      </c>
      <c r="G66" s="8" t="s">
        <v>5</v>
      </c>
    </row>
    <row r="67" spans="1:7" ht="18.75" hidden="1" x14ac:dyDescent="0.3">
      <c r="A67" s="6">
        <v>66</v>
      </c>
      <c r="B67" s="7">
        <v>16521065</v>
      </c>
      <c r="C67" s="8" t="s">
        <v>62</v>
      </c>
      <c r="D67" s="8">
        <v>100</v>
      </c>
      <c r="E67" s="8" t="s">
        <v>1842</v>
      </c>
      <c r="F67" s="8" t="s">
        <v>1348</v>
      </c>
      <c r="G67" s="8" t="s">
        <v>5</v>
      </c>
    </row>
    <row r="68" spans="1:7" ht="18.75" hidden="1" x14ac:dyDescent="0.3">
      <c r="A68" s="6">
        <v>67</v>
      </c>
      <c r="B68" s="7">
        <v>16520848</v>
      </c>
      <c r="C68" s="8" t="s">
        <v>53</v>
      </c>
      <c r="D68" s="8">
        <v>100</v>
      </c>
      <c r="E68" s="8" t="s">
        <v>1842</v>
      </c>
      <c r="F68" s="8" t="s">
        <v>1348</v>
      </c>
      <c r="G68" s="8" t="s">
        <v>5</v>
      </c>
    </row>
    <row r="69" spans="1:7" ht="18.75" hidden="1" x14ac:dyDescent="0.3">
      <c r="A69" s="6">
        <v>68</v>
      </c>
      <c r="B69" s="7">
        <v>16520456</v>
      </c>
      <c r="C69" s="8" t="s">
        <v>1459</v>
      </c>
      <c r="D69" s="8">
        <v>100</v>
      </c>
      <c r="E69" s="8" t="s">
        <v>1842</v>
      </c>
      <c r="F69" s="8" t="s">
        <v>1348</v>
      </c>
      <c r="G69" s="8" t="s">
        <v>5</v>
      </c>
    </row>
    <row r="70" spans="1:7" ht="18.75" hidden="1" x14ac:dyDescent="0.3">
      <c r="A70" s="6">
        <v>69</v>
      </c>
      <c r="B70" s="7">
        <v>16520068</v>
      </c>
      <c r="C70" s="8" t="s">
        <v>803</v>
      </c>
      <c r="D70" s="8">
        <v>100</v>
      </c>
      <c r="E70" s="8" t="s">
        <v>1842</v>
      </c>
      <c r="F70" s="8" t="s">
        <v>1348</v>
      </c>
      <c r="G70" s="8" t="s">
        <v>5</v>
      </c>
    </row>
    <row r="71" spans="1:7" ht="18.75" hidden="1" x14ac:dyDescent="0.3">
      <c r="A71" s="6">
        <v>70</v>
      </c>
      <c r="B71" s="7">
        <v>16521339</v>
      </c>
      <c r="C71" s="8" t="s">
        <v>1293</v>
      </c>
      <c r="D71" s="8">
        <v>100</v>
      </c>
      <c r="E71" s="8" t="s">
        <v>1842</v>
      </c>
      <c r="F71" s="8" t="s">
        <v>1348</v>
      </c>
      <c r="G71" s="8" t="s">
        <v>5</v>
      </c>
    </row>
    <row r="72" spans="1:7" ht="18.75" hidden="1" x14ac:dyDescent="0.3">
      <c r="A72" s="6">
        <v>71</v>
      </c>
      <c r="B72" s="7">
        <v>16520246</v>
      </c>
      <c r="C72" s="8" t="s">
        <v>1404</v>
      </c>
      <c r="D72" s="8">
        <v>100</v>
      </c>
      <c r="E72" s="8" t="s">
        <v>1842</v>
      </c>
      <c r="F72" s="8" t="s">
        <v>1348</v>
      </c>
      <c r="G72" s="8" t="s">
        <v>5</v>
      </c>
    </row>
    <row r="73" spans="1:7" ht="18.75" hidden="1" x14ac:dyDescent="0.3">
      <c r="A73" s="6">
        <v>72</v>
      </c>
      <c r="B73" s="7">
        <v>16520303</v>
      </c>
      <c r="C73" s="8" t="s">
        <v>126</v>
      </c>
      <c r="D73" s="8">
        <v>100</v>
      </c>
      <c r="E73" s="8" t="s">
        <v>1842</v>
      </c>
      <c r="F73" s="8" t="s">
        <v>1348</v>
      </c>
      <c r="G73" s="8" t="s">
        <v>5</v>
      </c>
    </row>
    <row r="74" spans="1:7" ht="18.75" hidden="1" x14ac:dyDescent="0.3">
      <c r="A74" s="6">
        <v>73</v>
      </c>
      <c r="B74" s="7">
        <v>16520067</v>
      </c>
      <c r="C74" s="8" t="s">
        <v>1359</v>
      </c>
      <c r="D74" s="8">
        <v>100</v>
      </c>
      <c r="E74" s="8" t="s">
        <v>1842</v>
      </c>
      <c r="F74" s="8" t="s">
        <v>1348</v>
      </c>
      <c r="G74" s="8" t="s">
        <v>5</v>
      </c>
    </row>
    <row r="75" spans="1:7" ht="18.75" hidden="1" x14ac:dyDescent="0.3">
      <c r="A75" s="6">
        <v>74</v>
      </c>
      <c r="B75" s="7">
        <v>16520020</v>
      </c>
      <c r="C75" s="8" t="s">
        <v>1347</v>
      </c>
      <c r="D75" s="8">
        <v>100</v>
      </c>
      <c r="E75" s="8" t="s">
        <v>1842</v>
      </c>
      <c r="F75" s="8" t="s">
        <v>1348</v>
      </c>
      <c r="G75" s="8" t="s">
        <v>5</v>
      </c>
    </row>
    <row r="76" spans="1:7" ht="18.75" hidden="1" x14ac:dyDescent="0.3">
      <c r="A76" s="6">
        <v>75</v>
      </c>
      <c r="B76" s="7">
        <v>16520653</v>
      </c>
      <c r="C76" s="8" t="s">
        <v>1514</v>
      </c>
      <c r="D76" s="8">
        <v>100</v>
      </c>
      <c r="E76" s="8" t="s">
        <v>1842</v>
      </c>
      <c r="F76" s="8" t="s">
        <v>1348</v>
      </c>
      <c r="G76" s="8" t="s">
        <v>5</v>
      </c>
    </row>
    <row r="77" spans="1:7" ht="18.75" hidden="1" x14ac:dyDescent="0.3">
      <c r="A77" s="6">
        <v>76</v>
      </c>
      <c r="B77" s="7">
        <v>16520359</v>
      </c>
      <c r="C77" s="8" t="s">
        <v>1437</v>
      </c>
      <c r="D77" s="8">
        <v>100</v>
      </c>
      <c r="E77" s="8" t="s">
        <v>1842</v>
      </c>
      <c r="F77" s="8" t="s">
        <v>1348</v>
      </c>
      <c r="G77" s="8" t="s">
        <v>5</v>
      </c>
    </row>
    <row r="78" spans="1:7" ht="18.75" hidden="1" x14ac:dyDescent="0.3">
      <c r="A78" s="6">
        <v>77</v>
      </c>
      <c r="B78" s="7">
        <v>16521265</v>
      </c>
      <c r="C78" s="8" t="s">
        <v>790</v>
      </c>
      <c r="D78" s="8">
        <v>100</v>
      </c>
      <c r="E78" s="8" t="s">
        <v>1842</v>
      </c>
      <c r="F78" s="8" t="s">
        <v>1348</v>
      </c>
      <c r="G78" s="8" t="s">
        <v>5</v>
      </c>
    </row>
    <row r="79" spans="1:7" ht="18.75" hidden="1" x14ac:dyDescent="0.3">
      <c r="A79" s="6">
        <v>78</v>
      </c>
      <c r="B79" s="7">
        <v>16521351</v>
      </c>
      <c r="C79" s="8" t="s">
        <v>1702</v>
      </c>
      <c r="D79" s="8">
        <v>100</v>
      </c>
      <c r="E79" s="8" t="s">
        <v>1842</v>
      </c>
      <c r="F79" s="8" t="s">
        <v>1348</v>
      </c>
      <c r="G79" s="8" t="s">
        <v>5</v>
      </c>
    </row>
    <row r="80" spans="1:7" ht="18.75" hidden="1" x14ac:dyDescent="0.3">
      <c r="A80" s="6">
        <v>79</v>
      </c>
      <c r="B80" s="7">
        <v>16521250</v>
      </c>
      <c r="C80" s="8" t="s">
        <v>1677</v>
      </c>
      <c r="D80" s="8">
        <v>100</v>
      </c>
      <c r="E80" s="8" t="s">
        <v>1842</v>
      </c>
      <c r="F80" s="8" t="s">
        <v>1348</v>
      </c>
      <c r="G80" s="8" t="s">
        <v>5</v>
      </c>
    </row>
    <row r="81" spans="1:7" ht="18.75" hidden="1" x14ac:dyDescent="0.3">
      <c r="A81" s="6">
        <v>80</v>
      </c>
      <c r="B81" s="7">
        <v>16520069</v>
      </c>
      <c r="C81" s="8" t="s">
        <v>1360</v>
      </c>
      <c r="D81" s="8">
        <v>91</v>
      </c>
      <c r="E81" s="8" t="s">
        <v>1842</v>
      </c>
      <c r="F81" s="8" t="s">
        <v>1348</v>
      </c>
      <c r="G81" s="8" t="s">
        <v>5</v>
      </c>
    </row>
    <row r="82" spans="1:7" ht="18.75" hidden="1" x14ac:dyDescent="0.3">
      <c r="A82" s="6">
        <v>81</v>
      </c>
      <c r="B82" s="7">
        <v>16521169</v>
      </c>
      <c r="C82" s="8" t="s">
        <v>1647</v>
      </c>
      <c r="D82" s="8">
        <v>100</v>
      </c>
      <c r="E82" s="8" t="s">
        <v>1842</v>
      </c>
      <c r="F82" s="8" t="s">
        <v>1348</v>
      </c>
      <c r="G82" s="8" t="s">
        <v>5</v>
      </c>
    </row>
    <row r="83" spans="1:7" ht="18.75" hidden="1" x14ac:dyDescent="0.3">
      <c r="A83" s="6">
        <v>82</v>
      </c>
      <c r="B83" s="7">
        <v>16520538</v>
      </c>
      <c r="C83" s="8" t="s">
        <v>1479</v>
      </c>
      <c r="D83" s="8">
        <v>95</v>
      </c>
      <c r="E83" s="8" t="s">
        <v>1842</v>
      </c>
      <c r="F83" s="8" t="s">
        <v>1348</v>
      </c>
      <c r="G83" s="8" t="s">
        <v>5</v>
      </c>
    </row>
    <row r="84" spans="1:7" ht="18.75" hidden="1" x14ac:dyDescent="0.3">
      <c r="A84" s="6">
        <v>83</v>
      </c>
      <c r="B84" s="7">
        <v>17520984</v>
      </c>
      <c r="C84" s="8" t="s">
        <v>2371</v>
      </c>
      <c r="D84" s="8">
        <v>91</v>
      </c>
      <c r="E84" s="8" t="s">
        <v>1842</v>
      </c>
      <c r="F84" s="8" t="s">
        <v>2372</v>
      </c>
      <c r="G84" s="8" t="s">
        <v>5</v>
      </c>
    </row>
    <row r="85" spans="1:7" ht="18.75" hidden="1" x14ac:dyDescent="0.3">
      <c r="A85" s="6">
        <v>84</v>
      </c>
      <c r="B85" s="7">
        <v>17520187</v>
      </c>
      <c r="C85" s="8" t="s">
        <v>2373</v>
      </c>
      <c r="D85" s="8">
        <v>100</v>
      </c>
      <c r="E85" s="8" t="s">
        <v>1842</v>
      </c>
      <c r="F85" s="8" t="s">
        <v>2372</v>
      </c>
      <c r="G85" s="8" t="s">
        <v>5</v>
      </c>
    </row>
    <row r="86" spans="1:7" ht="18.75" hidden="1" x14ac:dyDescent="0.3">
      <c r="A86" s="6">
        <v>85</v>
      </c>
      <c r="B86" s="7">
        <v>17520963</v>
      </c>
      <c r="C86" s="8" t="s">
        <v>2374</v>
      </c>
      <c r="D86" s="8">
        <v>100</v>
      </c>
      <c r="E86" s="8" t="s">
        <v>1842</v>
      </c>
      <c r="F86" s="8" t="s">
        <v>2372</v>
      </c>
      <c r="G86" s="8" t="s">
        <v>5</v>
      </c>
    </row>
    <row r="87" spans="1:7" ht="18.75" hidden="1" x14ac:dyDescent="0.3">
      <c r="A87" s="6">
        <v>86</v>
      </c>
      <c r="B87" s="7">
        <v>17520982</v>
      </c>
      <c r="C87" s="8" t="s">
        <v>2375</v>
      </c>
      <c r="D87" s="8">
        <v>96</v>
      </c>
      <c r="E87" s="8" t="s">
        <v>1842</v>
      </c>
      <c r="F87" s="8" t="s">
        <v>2372</v>
      </c>
      <c r="G87" s="8" t="s">
        <v>5</v>
      </c>
    </row>
    <row r="88" spans="1:7" ht="18.75" hidden="1" x14ac:dyDescent="0.3">
      <c r="A88" s="6">
        <v>87</v>
      </c>
      <c r="B88" s="7">
        <v>17520372</v>
      </c>
      <c r="C88" s="8" t="s">
        <v>2376</v>
      </c>
      <c r="D88" s="8">
        <v>93</v>
      </c>
      <c r="E88" s="8" t="s">
        <v>1842</v>
      </c>
      <c r="F88" s="8" t="s">
        <v>2372</v>
      </c>
      <c r="G88" s="8" t="s">
        <v>5</v>
      </c>
    </row>
    <row r="89" spans="1:7" ht="18.75" hidden="1" x14ac:dyDescent="0.3">
      <c r="A89" s="6">
        <v>88</v>
      </c>
      <c r="B89" s="7">
        <v>17520727</v>
      </c>
      <c r="C89" s="8" t="s">
        <v>2377</v>
      </c>
      <c r="D89" s="8">
        <v>100</v>
      </c>
      <c r="E89" s="8" t="s">
        <v>1842</v>
      </c>
      <c r="F89" s="8" t="s">
        <v>2372</v>
      </c>
      <c r="G89" s="8" t="s">
        <v>5</v>
      </c>
    </row>
    <row r="90" spans="1:7" ht="18.75" hidden="1" x14ac:dyDescent="0.3">
      <c r="A90" s="6">
        <v>89</v>
      </c>
      <c r="B90" s="7">
        <v>17520853</v>
      </c>
      <c r="C90" s="8" t="s">
        <v>2378</v>
      </c>
      <c r="D90" s="8">
        <v>100</v>
      </c>
      <c r="E90" s="8" t="s">
        <v>1842</v>
      </c>
      <c r="F90" s="8" t="s">
        <v>2372</v>
      </c>
      <c r="G90" s="8" t="s">
        <v>5</v>
      </c>
    </row>
    <row r="91" spans="1:7" ht="18.75" hidden="1" x14ac:dyDescent="0.3">
      <c r="A91" s="6">
        <v>90</v>
      </c>
      <c r="B91" s="7">
        <v>17520057</v>
      </c>
      <c r="C91" s="8" t="s">
        <v>2379</v>
      </c>
      <c r="D91" s="8">
        <v>91</v>
      </c>
      <c r="E91" s="8" t="s">
        <v>1842</v>
      </c>
      <c r="F91" s="8" t="s">
        <v>2372</v>
      </c>
      <c r="G91" s="8" t="s">
        <v>5</v>
      </c>
    </row>
    <row r="92" spans="1:7" ht="18.75" hidden="1" x14ac:dyDescent="0.3">
      <c r="A92" s="6">
        <v>91</v>
      </c>
      <c r="B92" s="7">
        <v>17521119</v>
      </c>
      <c r="C92" s="8" t="s">
        <v>2380</v>
      </c>
      <c r="D92" s="8">
        <v>100</v>
      </c>
      <c r="E92" s="8" t="s">
        <v>1842</v>
      </c>
      <c r="F92" s="8" t="s">
        <v>2372</v>
      </c>
      <c r="G92" s="8" t="s">
        <v>5</v>
      </c>
    </row>
    <row r="93" spans="1:7" ht="18.75" hidden="1" x14ac:dyDescent="0.3">
      <c r="A93" s="6">
        <v>92</v>
      </c>
      <c r="B93" s="7">
        <v>17520230</v>
      </c>
      <c r="C93" s="8" t="s">
        <v>2381</v>
      </c>
      <c r="D93" s="8">
        <v>91</v>
      </c>
      <c r="E93" s="8" t="s">
        <v>1842</v>
      </c>
      <c r="F93" s="8" t="s">
        <v>2372</v>
      </c>
      <c r="G93" s="8" t="s">
        <v>5</v>
      </c>
    </row>
    <row r="94" spans="1:7" ht="18.75" hidden="1" x14ac:dyDescent="0.3">
      <c r="A94" s="6">
        <v>93</v>
      </c>
      <c r="B94" s="7">
        <v>17520267</v>
      </c>
      <c r="C94" s="8" t="s">
        <v>2382</v>
      </c>
      <c r="D94" s="8">
        <v>100</v>
      </c>
      <c r="E94" s="8" t="s">
        <v>1842</v>
      </c>
      <c r="F94" s="8" t="s">
        <v>2372</v>
      </c>
      <c r="G94" s="8" t="s">
        <v>5</v>
      </c>
    </row>
    <row r="95" spans="1:7" ht="18.75" hidden="1" x14ac:dyDescent="0.3">
      <c r="A95" s="6">
        <v>94</v>
      </c>
      <c r="B95" s="7">
        <v>17520526</v>
      </c>
      <c r="C95" s="8" t="s">
        <v>2383</v>
      </c>
      <c r="D95" s="8">
        <v>100</v>
      </c>
      <c r="E95" s="8" t="s">
        <v>1842</v>
      </c>
      <c r="F95" s="8" t="s">
        <v>2372</v>
      </c>
      <c r="G95" s="8" t="s">
        <v>5</v>
      </c>
    </row>
    <row r="96" spans="1:7" ht="18.75" hidden="1" x14ac:dyDescent="0.3">
      <c r="A96" s="6">
        <v>95</v>
      </c>
      <c r="B96" s="7">
        <v>17520184</v>
      </c>
      <c r="C96" s="8" t="s">
        <v>1288</v>
      </c>
      <c r="D96" s="8">
        <v>100</v>
      </c>
      <c r="E96" s="8" t="s">
        <v>1842</v>
      </c>
      <c r="F96" s="8" t="s">
        <v>2372</v>
      </c>
      <c r="G96" s="8" t="s">
        <v>5</v>
      </c>
    </row>
    <row r="97" spans="1:7" ht="18.75" hidden="1" x14ac:dyDescent="0.3">
      <c r="A97" s="6">
        <v>96</v>
      </c>
      <c r="B97" s="7">
        <v>17520035</v>
      </c>
      <c r="C97" s="8" t="s">
        <v>2384</v>
      </c>
      <c r="D97" s="8">
        <v>91</v>
      </c>
      <c r="E97" s="8" t="s">
        <v>1842</v>
      </c>
      <c r="F97" s="8" t="s">
        <v>2372</v>
      </c>
      <c r="G97" s="8" t="s">
        <v>5</v>
      </c>
    </row>
    <row r="98" spans="1:7" ht="18.75" hidden="1" x14ac:dyDescent="0.3">
      <c r="A98" s="6">
        <v>97</v>
      </c>
      <c r="B98" s="7">
        <v>17521277</v>
      </c>
      <c r="C98" s="8" t="s">
        <v>2385</v>
      </c>
      <c r="D98" s="8">
        <v>100</v>
      </c>
      <c r="E98" s="8" t="s">
        <v>1842</v>
      </c>
      <c r="F98" s="8" t="s">
        <v>2372</v>
      </c>
      <c r="G98" s="8" t="s">
        <v>5</v>
      </c>
    </row>
    <row r="99" spans="1:7" ht="18.75" hidden="1" x14ac:dyDescent="0.3">
      <c r="A99" s="6">
        <v>98</v>
      </c>
      <c r="B99" s="7">
        <v>17520155</v>
      </c>
      <c r="C99" s="8" t="s">
        <v>2386</v>
      </c>
      <c r="D99" s="8">
        <v>93</v>
      </c>
      <c r="E99" s="8" t="s">
        <v>1842</v>
      </c>
      <c r="F99" s="8" t="s">
        <v>2372</v>
      </c>
      <c r="G99" s="8" t="s">
        <v>5</v>
      </c>
    </row>
    <row r="100" spans="1:7" ht="18.75" hidden="1" x14ac:dyDescent="0.3">
      <c r="A100" s="6">
        <v>99</v>
      </c>
      <c r="B100" s="7">
        <v>17520134</v>
      </c>
      <c r="C100" s="8" t="s">
        <v>2387</v>
      </c>
      <c r="D100" s="8">
        <v>100</v>
      </c>
      <c r="E100" s="8" t="s">
        <v>1842</v>
      </c>
      <c r="F100" s="8" t="s">
        <v>2372</v>
      </c>
      <c r="G100" s="8" t="s">
        <v>5</v>
      </c>
    </row>
    <row r="101" spans="1:7" ht="18.75" hidden="1" x14ac:dyDescent="0.3">
      <c r="A101" s="6">
        <v>100</v>
      </c>
      <c r="B101" s="7">
        <v>17520156</v>
      </c>
      <c r="C101" s="8" t="s">
        <v>2388</v>
      </c>
      <c r="D101" s="8">
        <v>100</v>
      </c>
      <c r="E101" s="8" t="s">
        <v>1842</v>
      </c>
      <c r="F101" s="8" t="s">
        <v>2372</v>
      </c>
      <c r="G101" s="8" t="s">
        <v>5</v>
      </c>
    </row>
    <row r="102" spans="1:7" ht="18.75" hidden="1" x14ac:dyDescent="0.3">
      <c r="A102" s="6">
        <v>101</v>
      </c>
      <c r="B102" s="7">
        <v>17521039</v>
      </c>
      <c r="C102" s="8" t="s">
        <v>2389</v>
      </c>
      <c r="D102" s="8">
        <v>100</v>
      </c>
      <c r="E102" s="8" t="s">
        <v>1842</v>
      </c>
      <c r="F102" s="8" t="s">
        <v>2372</v>
      </c>
      <c r="G102" s="8" t="s">
        <v>5</v>
      </c>
    </row>
    <row r="103" spans="1:7" ht="18.75" hidden="1" x14ac:dyDescent="0.3">
      <c r="A103" s="6">
        <v>102</v>
      </c>
      <c r="B103" s="7">
        <v>17520794</v>
      </c>
      <c r="C103" s="8" t="s">
        <v>2390</v>
      </c>
      <c r="D103" s="8">
        <v>100</v>
      </c>
      <c r="E103" s="8" t="s">
        <v>1842</v>
      </c>
      <c r="F103" s="8" t="s">
        <v>2372</v>
      </c>
      <c r="G103" s="8" t="s">
        <v>5</v>
      </c>
    </row>
    <row r="104" spans="1:7" ht="18.75" hidden="1" x14ac:dyDescent="0.3">
      <c r="A104" s="6">
        <v>103</v>
      </c>
      <c r="B104" s="7">
        <v>17520511</v>
      </c>
      <c r="C104" s="8" t="s">
        <v>2391</v>
      </c>
      <c r="D104" s="8">
        <v>100</v>
      </c>
      <c r="E104" s="8" t="s">
        <v>1842</v>
      </c>
      <c r="F104" s="8" t="s">
        <v>2372</v>
      </c>
      <c r="G104" s="8" t="s">
        <v>5</v>
      </c>
    </row>
    <row r="105" spans="1:7" ht="18.75" hidden="1" x14ac:dyDescent="0.3">
      <c r="A105" s="6">
        <v>104</v>
      </c>
      <c r="B105" s="7">
        <v>17521077</v>
      </c>
      <c r="C105" s="8" t="s">
        <v>2392</v>
      </c>
      <c r="D105" s="8">
        <v>100</v>
      </c>
      <c r="E105" s="8" t="s">
        <v>1842</v>
      </c>
      <c r="F105" s="8" t="s">
        <v>2372</v>
      </c>
      <c r="G105" s="8" t="s">
        <v>5</v>
      </c>
    </row>
    <row r="106" spans="1:7" ht="18.75" hidden="1" x14ac:dyDescent="0.3">
      <c r="A106" s="6">
        <v>105</v>
      </c>
      <c r="B106" s="7">
        <v>17521013</v>
      </c>
      <c r="C106" s="8" t="s">
        <v>2393</v>
      </c>
      <c r="D106" s="8">
        <v>100</v>
      </c>
      <c r="E106" s="8" t="s">
        <v>1842</v>
      </c>
      <c r="F106" s="8" t="s">
        <v>2372</v>
      </c>
      <c r="G106" s="8" t="s">
        <v>5</v>
      </c>
    </row>
    <row r="107" spans="1:7" ht="18.75" hidden="1" x14ac:dyDescent="0.3">
      <c r="A107" s="6">
        <v>106</v>
      </c>
      <c r="B107" s="7">
        <v>17520906</v>
      </c>
      <c r="C107" s="8" t="s">
        <v>2394</v>
      </c>
      <c r="D107" s="8">
        <v>100</v>
      </c>
      <c r="E107" s="8" t="s">
        <v>1842</v>
      </c>
      <c r="F107" s="8" t="s">
        <v>2372</v>
      </c>
      <c r="G107" s="8" t="s">
        <v>5</v>
      </c>
    </row>
    <row r="108" spans="1:7" ht="18.75" hidden="1" x14ac:dyDescent="0.3">
      <c r="A108" s="6">
        <v>107</v>
      </c>
      <c r="B108" s="7">
        <v>17520754</v>
      </c>
      <c r="C108" s="8" t="s">
        <v>1078</v>
      </c>
      <c r="D108" s="8">
        <v>100</v>
      </c>
      <c r="E108" s="8" t="s">
        <v>1842</v>
      </c>
      <c r="F108" s="8" t="s">
        <v>2372</v>
      </c>
      <c r="G108" s="8" t="s">
        <v>5</v>
      </c>
    </row>
    <row r="109" spans="1:7" ht="18.75" hidden="1" x14ac:dyDescent="0.3">
      <c r="A109" s="6">
        <v>108</v>
      </c>
      <c r="B109" s="7">
        <v>17521185</v>
      </c>
      <c r="C109" s="8" t="s">
        <v>2395</v>
      </c>
      <c r="D109" s="8">
        <v>100</v>
      </c>
      <c r="E109" s="8" t="s">
        <v>1842</v>
      </c>
      <c r="F109" s="8" t="s">
        <v>2372</v>
      </c>
      <c r="G109" s="8" t="s">
        <v>5</v>
      </c>
    </row>
    <row r="110" spans="1:7" ht="18.75" hidden="1" x14ac:dyDescent="0.3">
      <c r="A110" s="6">
        <v>109</v>
      </c>
      <c r="B110" s="7">
        <v>17520087</v>
      </c>
      <c r="C110" s="8" t="s">
        <v>2396</v>
      </c>
      <c r="D110" s="8">
        <v>100</v>
      </c>
      <c r="E110" s="8" t="s">
        <v>1842</v>
      </c>
      <c r="F110" s="8" t="s">
        <v>2372</v>
      </c>
      <c r="G110" s="8" t="s">
        <v>5</v>
      </c>
    </row>
    <row r="111" spans="1:7" ht="18.75" hidden="1" x14ac:dyDescent="0.3">
      <c r="A111" s="6">
        <v>110</v>
      </c>
      <c r="B111" s="7">
        <v>17520702</v>
      </c>
      <c r="C111" s="8" t="s">
        <v>2397</v>
      </c>
      <c r="D111" s="8">
        <v>100</v>
      </c>
      <c r="E111" s="8" t="s">
        <v>1842</v>
      </c>
      <c r="F111" s="8" t="s">
        <v>2372</v>
      </c>
      <c r="G111" s="8" t="s">
        <v>5</v>
      </c>
    </row>
    <row r="112" spans="1:7" ht="18.75" hidden="1" x14ac:dyDescent="0.3">
      <c r="A112" s="6">
        <v>111</v>
      </c>
      <c r="B112" s="7">
        <v>17520513</v>
      </c>
      <c r="C112" s="8" t="s">
        <v>2398</v>
      </c>
      <c r="D112" s="8">
        <v>100</v>
      </c>
      <c r="E112" s="8" t="s">
        <v>1842</v>
      </c>
      <c r="F112" s="8" t="s">
        <v>2372</v>
      </c>
      <c r="G112" s="8" t="s">
        <v>5</v>
      </c>
    </row>
    <row r="113" spans="1:7" ht="18.75" hidden="1" x14ac:dyDescent="0.3">
      <c r="A113" s="6">
        <v>112</v>
      </c>
      <c r="B113" s="7">
        <v>17521236</v>
      </c>
      <c r="C113" s="8" t="s">
        <v>2399</v>
      </c>
      <c r="D113" s="8">
        <v>100</v>
      </c>
      <c r="E113" s="8" t="s">
        <v>1842</v>
      </c>
      <c r="F113" s="8" t="s">
        <v>2372</v>
      </c>
      <c r="G113" s="8" t="s">
        <v>5</v>
      </c>
    </row>
    <row r="114" spans="1:7" ht="18.75" hidden="1" x14ac:dyDescent="0.3">
      <c r="A114" s="6">
        <v>113</v>
      </c>
      <c r="B114" s="7">
        <v>17520068</v>
      </c>
      <c r="C114" s="8" t="s">
        <v>1342</v>
      </c>
      <c r="D114" s="8">
        <v>100</v>
      </c>
      <c r="E114" s="8" t="s">
        <v>1842</v>
      </c>
      <c r="F114" s="8" t="s">
        <v>2372</v>
      </c>
      <c r="G114" s="8" t="s">
        <v>5</v>
      </c>
    </row>
    <row r="115" spans="1:7" ht="18.75" hidden="1" x14ac:dyDescent="0.3">
      <c r="A115" s="6">
        <v>114</v>
      </c>
      <c r="B115" s="7">
        <v>17520616</v>
      </c>
      <c r="C115" s="8" t="s">
        <v>2400</v>
      </c>
      <c r="D115" s="8">
        <v>100</v>
      </c>
      <c r="E115" s="8" t="s">
        <v>1842</v>
      </c>
      <c r="F115" s="8" t="s">
        <v>2372</v>
      </c>
      <c r="G115" s="8" t="s">
        <v>5</v>
      </c>
    </row>
    <row r="116" spans="1:7" ht="18.75" hidden="1" x14ac:dyDescent="0.3">
      <c r="A116" s="6">
        <v>115</v>
      </c>
      <c r="B116" s="7">
        <v>17520583</v>
      </c>
      <c r="C116" s="8" t="s">
        <v>71</v>
      </c>
      <c r="D116" s="8">
        <v>100</v>
      </c>
      <c r="E116" s="8" t="s">
        <v>1842</v>
      </c>
      <c r="F116" s="8" t="s">
        <v>2372</v>
      </c>
      <c r="G116" s="8" t="s">
        <v>5</v>
      </c>
    </row>
    <row r="117" spans="1:7" ht="18.75" hidden="1" x14ac:dyDescent="0.3">
      <c r="A117" s="6">
        <v>116</v>
      </c>
      <c r="B117" s="7">
        <v>17520617</v>
      </c>
      <c r="C117" s="8" t="s">
        <v>2401</v>
      </c>
      <c r="D117" s="8">
        <v>100</v>
      </c>
      <c r="E117" s="8" t="s">
        <v>1842</v>
      </c>
      <c r="F117" s="8" t="s">
        <v>2372</v>
      </c>
      <c r="G117" s="8" t="s">
        <v>5</v>
      </c>
    </row>
    <row r="118" spans="1:7" ht="18.75" hidden="1" x14ac:dyDescent="0.3">
      <c r="A118" s="6">
        <v>117</v>
      </c>
      <c r="B118" s="7">
        <v>17520976</v>
      </c>
      <c r="C118" s="8" t="s">
        <v>2402</v>
      </c>
      <c r="D118" s="8">
        <v>91</v>
      </c>
      <c r="E118" s="8" t="s">
        <v>1842</v>
      </c>
      <c r="F118" s="8" t="s">
        <v>2372</v>
      </c>
      <c r="G118" s="8" t="s">
        <v>5</v>
      </c>
    </row>
    <row r="119" spans="1:7" ht="18.75" hidden="1" x14ac:dyDescent="0.3">
      <c r="A119" s="6">
        <v>118</v>
      </c>
      <c r="B119" s="7">
        <v>17520879</v>
      </c>
      <c r="C119" s="8" t="s">
        <v>301</v>
      </c>
      <c r="D119" s="8">
        <v>100</v>
      </c>
      <c r="E119" s="8" t="s">
        <v>1842</v>
      </c>
      <c r="F119" s="8" t="s">
        <v>2372</v>
      </c>
      <c r="G119" s="8" t="s">
        <v>5</v>
      </c>
    </row>
    <row r="120" spans="1:7" ht="18.75" hidden="1" x14ac:dyDescent="0.3">
      <c r="A120" s="6">
        <v>119</v>
      </c>
      <c r="B120" s="7">
        <v>17520323</v>
      </c>
      <c r="C120" s="8" t="s">
        <v>1200</v>
      </c>
      <c r="D120" s="8">
        <v>100</v>
      </c>
      <c r="E120" s="8" t="s">
        <v>1842</v>
      </c>
      <c r="F120" s="8" t="s">
        <v>2372</v>
      </c>
      <c r="G120" s="8" t="s">
        <v>5</v>
      </c>
    </row>
    <row r="121" spans="1:7" ht="18.75" hidden="1" x14ac:dyDescent="0.3">
      <c r="A121" s="6">
        <v>120</v>
      </c>
      <c r="B121" s="7">
        <v>17520043</v>
      </c>
      <c r="C121" s="8" t="s">
        <v>203</v>
      </c>
      <c r="D121" s="8">
        <v>93</v>
      </c>
      <c r="E121" s="8" t="s">
        <v>1842</v>
      </c>
      <c r="F121" s="8" t="s">
        <v>2372</v>
      </c>
      <c r="G121" s="8" t="s">
        <v>5</v>
      </c>
    </row>
    <row r="122" spans="1:7" ht="18.75" hidden="1" x14ac:dyDescent="0.3">
      <c r="A122" s="6">
        <v>121</v>
      </c>
      <c r="B122" s="7">
        <v>17520350</v>
      </c>
      <c r="C122" s="8" t="s">
        <v>918</v>
      </c>
      <c r="D122" s="8">
        <v>100</v>
      </c>
      <c r="E122" s="8" t="s">
        <v>1842</v>
      </c>
      <c r="F122" s="8" t="s">
        <v>2372</v>
      </c>
      <c r="G122" s="8" t="s">
        <v>5</v>
      </c>
    </row>
    <row r="123" spans="1:7" ht="18.75" hidden="1" x14ac:dyDescent="0.3">
      <c r="A123" s="6">
        <v>122</v>
      </c>
      <c r="B123" s="7">
        <v>17521218</v>
      </c>
      <c r="C123" s="8" t="s">
        <v>54</v>
      </c>
      <c r="D123" s="8">
        <v>100</v>
      </c>
      <c r="E123" s="8" t="s">
        <v>1842</v>
      </c>
      <c r="F123" s="8" t="s">
        <v>2372</v>
      </c>
      <c r="G123" s="8" t="s">
        <v>5</v>
      </c>
    </row>
    <row r="124" spans="1:7" ht="18.75" hidden="1" x14ac:dyDescent="0.3">
      <c r="A124" s="6">
        <v>123</v>
      </c>
      <c r="B124" s="7">
        <v>17520760</v>
      </c>
      <c r="C124" s="8" t="s">
        <v>2403</v>
      </c>
      <c r="D124" s="8">
        <v>91</v>
      </c>
      <c r="E124" s="8" t="s">
        <v>1842</v>
      </c>
      <c r="F124" s="8" t="s">
        <v>2372</v>
      </c>
      <c r="G124" s="8" t="s">
        <v>5</v>
      </c>
    </row>
    <row r="125" spans="1:7" ht="18.75" hidden="1" x14ac:dyDescent="0.3">
      <c r="A125" s="6">
        <v>124</v>
      </c>
      <c r="B125" s="7">
        <v>17520309</v>
      </c>
      <c r="C125" s="8" t="s">
        <v>2404</v>
      </c>
      <c r="D125" s="8">
        <v>100</v>
      </c>
      <c r="E125" s="8" t="s">
        <v>1842</v>
      </c>
      <c r="F125" s="8" t="s">
        <v>2372</v>
      </c>
      <c r="G125" s="8" t="s">
        <v>5</v>
      </c>
    </row>
    <row r="126" spans="1:7" ht="18.75" hidden="1" x14ac:dyDescent="0.3">
      <c r="A126" s="6">
        <v>125</v>
      </c>
      <c r="B126" s="7">
        <v>17520081</v>
      </c>
      <c r="C126" s="8" t="s">
        <v>2405</v>
      </c>
      <c r="D126" s="8">
        <v>100</v>
      </c>
      <c r="E126" s="8" t="s">
        <v>1842</v>
      </c>
      <c r="F126" s="8" t="s">
        <v>2372</v>
      </c>
      <c r="G126" s="8" t="s">
        <v>5</v>
      </c>
    </row>
    <row r="127" spans="1:7" ht="18.75" hidden="1" x14ac:dyDescent="0.3">
      <c r="A127" s="6">
        <v>126</v>
      </c>
      <c r="B127" s="7">
        <v>17520292</v>
      </c>
      <c r="C127" s="8" t="s">
        <v>2406</v>
      </c>
      <c r="D127" s="8">
        <v>93</v>
      </c>
      <c r="E127" s="8" t="s">
        <v>1842</v>
      </c>
      <c r="F127" s="8" t="s">
        <v>2372</v>
      </c>
      <c r="G127" s="8" t="s">
        <v>5</v>
      </c>
    </row>
    <row r="128" spans="1:7" ht="18.75" hidden="1" x14ac:dyDescent="0.3">
      <c r="A128" s="6">
        <v>127</v>
      </c>
      <c r="B128" s="7">
        <v>17520186</v>
      </c>
      <c r="C128" s="8" t="s">
        <v>2407</v>
      </c>
      <c r="D128" s="8">
        <v>100</v>
      </c>
      <c r="E128" s="8" t="s">
        <v>1842</v>
      </c>
      <c r="F128" s="8" t="s">
        <v>2372</v>
      </c>
      <c r="G128" s="8" t="s">
        <v>5</v>
      </c>
    </row>
    <row r="129" spans="1:7" ht="18.75" hidden="1" x14ac:dyDescent="0.3">
      <c r="A129" s="6">
        <v>128</v>
      </c>
      <c r="B129" s="7">
        <v>17520345</v>
      </c>
      <c r="C129" s="8" t="s">
        <v>2408</v>
      </c>
      <c r="D129" s="8">
        <v>100</v>
      </c>
      <c r="E129" s="8" t="s">
        <v>1842</v>
      </c>
      <c r="F129" s="8" t="s">
        <v>2372</v>
      </c>
      <c r="G129" s="8" t="s">
        <v>5</v>
      </c>
    </row>
    <row r="130" spans="1:7" ht="18.75" hidden="1" x14ac:dyDescent="0.3">
      <c r="A130" s="6">
        <v>129</v>
      </c>
      <c r="B130" s="7">
        <v>17520159</v>
      </c>
      <c r="C130" s="8" t="s">
        <v>2409</v>
      </c>
      <c r="D130" s="8">
        <v>100</v>
      </c>
      <c r="E130" s="8" t="s">
        <v>1842</v>
      </c>
      <c r="F130" s="8" t="s">
        <v>2372</v>
      </c>
      <c r="G130" s="8" t="s">
        <v>5</v>
      </c>
    </row>
    <row r="131" spans="1:7" ht="18.75" hidden="1" x14ac:dyDescent="0.3">
      <c r="A131" s="6">
        <v>130</v>
      </c>
      <c r="B131" s="7">
        <v>17520520</v>
      </c>
      <c r="C131" s="8" t="s">
        <v>2410</v>
      </c>
      <c r="D131" s="8">
        <v>100</v>
      </c>
      <c r="E131" s="8" t="s">
        <v>1842</v>
      </c>
      <c r="F131" s="8" t="s">
        <v>2372</v>
      </c>
      <c r="G131" s="8" t="s">
        <v>5</v>
      </c>
    </row>
    <row r="132" spans="1:7" ht="18.75" hidden="1" x14ac:dyDescent="0.3">
      <c r="A132" s="6">
        <v>131</v>
      </c>
      <c r="B132" s="7">
        <v>17520484</v>
      </c>
      <c r="C132" s="8" t="s">
        <v>221</v>
      </c>
      <c r="D132" s="8">
        <v>100</v>
      </c>
      <c r="E132" s="8" t="s">
        <v>1842</v>
      </c>
      <c r="F132" s="8" t="s">
        <v>2372</v>
      </c>
      <c r="G132" s="8" t="s">
        <v>5</v>
      </c>
    </row>
    <row r="133" spans="1:7" ht="18.75" hidden="1" x14ac:dyDescent="0.3">
      <c r="A133" s="6">
        <v>132</v>
      </c>
      <c r="B133" s="7">
        <v>17520884</v>
      </c>
      <c r="C133" s="8" t="s">
        <v>2411</v>
      </c>
      <c r="D133" s="8">
        <v>100</v>
      </c>
      <c r="E133" s="8" t="s">
        <v>1842</v>
      </c>
      <c r="F133" s="8" t="s">
        <v>2372</v>
      </c>
      <c r="G133" s="8" t="s">
        <v>5</v>
      </c>
    </row>
    <row r="134" spans="1:7" ht="18.75" hidden="1" x14ac:dyDescent="0.3">
      <c r="A134" s="6">
        <v>133</v>
      </c>
      <c r="B134" s="7">
        <v>17520784</v>
      </c>
      <c r="C134" s="8" t="s">
        <v>2412</v>
      </c>
      <c r="D134" s="8">
        <v>100</v>
      </c>
      <c r="E134" s="8" t="s">
        <v>1842</v>
      </c>
      <c r="F134" s="8" t="s">
        <v>2372</v>
      </c>
      <c r="G134" s="8" t="s">
        <v>5</v>
      </c>
    </row>
    <row r="135" spans="1:7" ht="18.75" hidden="1" x14ac:dyDescent="0.3">
      <c r="A135" s="6">
        <v>134</v>
      </c>
      <c r="B135" s="7">
        <v>17521062</v>
      </c>
      <c r="C135" s="8" t="s">
        <v>2413</v>
      </c>
      <c r="D135" s="8">
        <v>100</v>
      </c>
      <c r="E135" s="8" t="s">
        <v>1842</v>
      </c>
      <c r="F135" s="8" t="s">
        <v>2372</v>
      </c>
      <c r="G135" s="8" t="s">
        <v>5</v>
      </c>
    </row>
    <row r="136" spans="1:7" ht="18.75" hidden="1" x14ac:dyDescent="0.3">
      <c r="A136" s="6">
        <v>135</v>
      </c>
      <c r="B136" s="7">
        <v>17521041</v>
      </c>
      <c r="C136" s="8" t="s">
        <v>2414</v>
      </c>
      <c r="D136" s="8">
        <v>100</v>
      </c>
      <c r="E136" s="8" t="s">
        <v>1842</v>
      </c>
      <c r="F136" s="8" t="s">
        <v>2372</v>
      </c>
      <c r="G136" s="8" t="s">
        <v>5</v>
      </c>
    </row>
    <row r="137" spans="1:7" ht="18.75" hidden="1" x14ac:dyDescent="0.3">
      <c r="A137" s="6">
        <v>136</v>
      </c>
      <c r="B137" s="7">
        <v>17520433</v>
      </c>
      <c r="C137" s="8" t="s">
        <v>2415</v>
      </c>
      <c r="D137" s="8">
        <v>100</v>
      </c>
      <c r="E137" s="8" t="s">
        <v>1842</v>
      </c>
      <c r="F137" s="8" t="s">
        <v>2372</v>
      </c>
      <c r="G137" s="8" t="s">
        <v>5</v>
      </c>
    </row>
    <row r="138" spans="1:7" ht="18.75" hidden="1" x14ac:dyDescent="0.3">
      <c r="A138" s="6">
        <v>137</v>
      </c>
      <c r="B138" s="7">
        <v>14521162</v>
      </c>
      <c r="C138" s="8" t="s">
        <v>850</v>
      </c>
      <c r="D138" s="8">
        <v>93</v>
      </c>
      <c r="E138" s="8" t="s">
        <v>1842</v>
      </c>
      <c r="F138" s="8" t="s">
        <v>430</v>
      </c>
      <c r="G138" s="8" t="s">
        <v>5</v>
      </c>
    </row>
    <row r="139" spans="1:7" ht="18.75" hidden="1" x14ac:dyDescent="0.3">
      <c r="A139" s="6">
        <v>138</v>
      </c>
      <c r="B139" s="7">
        <v>15520220</v>
      </c>
      <c r="C139" s="8" t="s">
        <v>88</v>
      </c>
      <c r="D139" s="8">
        <v>100</v>
      </c>
      <c r="E139" s="8" t="s">
        <v>1842</v>
      </c>
      <c r="F139" s="8" t="s">
        <v>867</v>
      </c>
      <c r="G139" s="8" t="s">
        <v>5</v>
      </c>
    </row>
    <row r="140" spans="1:7" ht="18.75" hidden="1" x14ac:dyDescent="0.3">
      <c r="A140" s="6">
        <v>139</v>
      </c>
      <c r="B140" s="7">
        <v>15520050</v>
      </c>
      <c r="C140" s="8" t="s">
        <v>893</v>
      </c>
      <c r="D140" s="8">
        <v>96</v>
      </c>
      <c r="E140" s="8" t="s">
        <v>1842</v>
      </c>
      <c r="F140" s="8" t="s">
        <v>867</v>
      </c>
      <c r="G140" s="8" t="s">
        <v>5</v>
      </c>
    </row>
    <row r="141" spans="1:7" ht="18.75" hidden="1" x14ac:dyDescent="0.3">
      <c r="A141" s="6">
        <v>140</v>
      </c>
      <c r="B141" s="7">
        <v>15520310</v>
      </c>
      <c r="C141" s="8" t="s">
        <v>239</v>
      </c>
      <c r="D141" s="8">
        <v>100</v>
      </c>
      <c r="E141" s="8" t="s">
        <v>1842</v>
      </c>
      <c r="F141" s="8" t="s">
        <v>867</v>
      </c>
      <c r="G141" s="8" t="s">
        <v>5</v>
      </c>
    </row>
    <row r="142" spans="1:7" ht="18.75" hidden="1" x14ac:dyDescent="0.3">
      <c r="A142" s="6">
        <v>141</v>
      </c>
      <c r="B142" s="7">
        <v>15520199</v>
      </c>
      <c r="C142" s="8" t="s">
        <v>956</v>
      </c>
      <c r="D142" s="8">
        <v>91</v>
      </c>
      <c r="E142" s="8" t="s">
        <v>1842</v>
      </c>
      <c r="F142" s="8" t="s">
        <v>867</v>
      </c>
      <c r="G142" s="8" t="s">
        <v>5</v>
      </c>
    </row>
    <row r="143" spans="1:7" ht="18.75" hidden="1" x14ac:dyDescent="0.3">
      <c r="A143" s="6">
        <v>142</v>
      </c>
      <c r="B143" s="7">
        <v>15520026</v>
      </c>
      <c r="C143" s="8" t="s">
        <v>880</v>
      </c>
      <c r="D143" s="8">
        <v>100</v>
      </c>
      <c r="E143" s="8" t="s">
        <v>1842</v>
      </c>
      <c r="F143" s="8" t="s">
        <v>867</v>
      </c>
      <c r="G143" s="8" t="s">
        <v>5</v>
      </c>
    </row>
    <row r="144" spans="1:7" ht="18.75" hidden="1" x14ac:dyDescent="0.3">
      <c r="A144" s="6">
        <v>143</v>
      </c>
      <c r="B144" s="7">
        <v>15520027</v>
      </c>
      <c r="C144" s="8" t="s">
        <v>881</v>
      </c>
      <c r="D144" s="8">
        <v>91</v>
      </c>
      <c r="E144" s="8" t="s">
        <v>1842</v>
      </c>
      <c r="F144" s="8" t="s">
        <v>867</v>
      </c>
      <c r="G144" s="8" t="s">
        <v>5</v>
      </c>
    </row>
    <row r="145" spans="1:7" ht="18.75" hidden="1" x14ac:dyDescent="0.3">
      <c r="A145" s="6">
        <v>144</v>
      </c>
      <c r="B145" s="7">
        <v>15520006</v>
      </c>
      <c r="C145" s="8" t="s">
        <v>866</v>
      </c>
      <c r="D145" s="8">
        <v>100</v>
      </c>
      <c r="E145" s="8" t="s">
        <v>1842</v>
      </c>
      <c r="F145" s="8" t="s">
        <v>867</v>
      </c>
      <c r="G145" s="8" t="s">
        <v>5</v>
      </c>
    </row>
    <row r="146" spans="1:7" ht="18.75" hidden="1" x14ac:dyDescent="0.3">
      <c r="A146" s="6">
        <v>145</v>
      </c>
      <c r="B146" s="7">
        <v>15520152</v>
      </c>
      <c r="C146" s="8" t="s">
        <v>937</v>
      </c>
      <c r="D146" s="8">
        <v>100</v>
      </c>
      <c r="E146" s="8" t="s">
        <v>1842</v>
      </c>
      <c r="F146" s="8" t="s">
        <v>867</v>
      </c>
      <c r="G146" s="8" t="s">
        <v>5</v>
      </c>
    </row>
    <row r="147" spans="1:7" ht="18.75" hidden="1" x14ac:dyDescent="0.3">
      <c r="A147" s="6">
        <v>146</v>
      </c>
      <c r="B147" s="7">
        <v>15520265</v>
      </c>
      <c r="C147" s="8" t="s">
        <v>975</v>
      </c>
      <c r="D147" s="8">
        <v>96</v>
      </c>
      <c r="E147" s="8" t="s">
        <v>1842</v>
      </c>
      <c r="F147" s="8" t="s">
        <v>867</v>
      </c>
      <c r="G147" s="8" t="s">
        <v>5</v>
      </c>
    </row>
    <row r="148" spans="1:7" ht="18.75" hidden="1" x14ac:dyDescent="0.3">
      <c r="A148" s="6">
        <v>147</v>
      </c>
      <c r="B148" s="7">
        <v>15520670</v>
      </c>
      <c r="C148" s="8" t="s">
        <v>1167</v>
      </c>
      <c r="D148" s="8">
        <v>100</v>
      </c>
      <c r="E148" s="8" t="s">
        <v>1842</v>
      </c>
      <c r="F148" s="8" t="s">
        <v>1009</v>
      </c>
      <c r="G148" s="8" t="s">
        <v>5</v>
      </c>
    </row>
    <row r="149" spans="1:7" ht="18.75" hidden="1" x14ac:dyDescent="0.3">
      <c r="A149" s="6">
        <v>148</v>
      </c>
      <c r="B149" s="7">
        <v>15520396</v>
      </c>
      <c r="C149" s="8" t="s">
        <v>1037</v>
      </c>
      <c r="D149" s="8">
        <v>91</v>
      </c>
      <c r="E149" s="8" t="s">
        <v>1842</v>
      </c>
      <c r="F149" s="8" t="s">
        <v>1009</v>
      </c>
      <c r="G149" s="8" t="s">
        <v>5</v>
      </c>
    </row>
    <row r="150" spans="1:7" ht="18.75" hidden="1" x14ac:dyDescent="0.3">
      <c r="A150" s="6">
        <v>149</v>
      </c>
      <c r="B150" s="7">
        <v>15520601</v>
      </c>
      <c r="C150" s="8" t="s">
        <v>1138</v>
      </c>
      <c r="D150" s="8">
        <v>100</v>
      </c>
      <c r="E150" s="8" t="s">
        <v>1842</v>
      </c>
      <c r="F150" s="8" t="s">
        <v>1009</v>
      </c>
      <c r="G150" s="8" t="s">
        <v>5</v>
      </c>
    </row>
    <row r="151" spans="1:7" ht="18.75" hidden="1" x14ac:dyDescent="0.3">
      <c r="A151" s="6">
        <v>150</v>
      </c>
      <c r="B151" s="7">
        <v>15520624</v>
      </c>
      <c r="C151" s="8" t="s">
        <v>1146</v>
      </c>
      <c r="D151" s="8">
        <v>91</v>
      </c>
      <c r="E151" s="8" t="s">
        <v>1842</v>
      </c>
      <c r="F151" s="8" t="s">
        <v>1009</v>
      </c>
      <c r="G151" s="8" t="s">
        <v>5</v>
      </c>
    </row>
    <row r="152" spans="1:7" ht="18.75" hidden="1" x14ac:dyDescent="0.3">
      <c r="A152" s="6">
        <v>151</v>
      </c>
      <c r="B152" s="7">
        <v>15520404</v>
      </c>
      <c r="C152" s="8" t="s">
        <v>1040</v>
      </c>
      <c r="D152" s="8">
        <v>91</v>
      </c>
      <c r="E152" s="8" t="s">
        <v>1842</v>
      </c>
      <c r="F152" s="8" t="s">
        <v>1009</v>
      </c>
      <c r="G152" s="8" t="s">
        <v>5</v>
      </c>
    </row>
    <row r="153" spans="1:7" ht="18.75" hidden="1" x14ac:dyDescent="0.3">
      <c r="A153" s="6">
        <v>152</v>
      </c>
      <c r="B153" s="7">
        <v>15520881</v>
      </c>
      <c r="C153" s="8" t="s">
        <v>1261</v>
      </c>
      <c r="D153" s="8">
        <v>100</v>
      </c>
      <c r="E153" s="8" t="s">
        <v>1842</v>
      </c>
      <c r="F153" s="8" t="s">
        <v>1174</v>
      </c>
      <c r="G153" s="8" t="s">
        <v>5</v>
      </c>
    </row>
    <row r="154" spans="1:7" ht="18.75" hidden="1" x14ac:dyDescent="0.3">
      <c r="A154" s="6">
        <v>153</v>
      </c>
      <c r="B154" s="7">
        <v>15521037</v>
      </c>
      <c r="C154" s="8" t="s">
        <v>1331</v>
      </c>
      <c r="D154" s="8">
        <v>100</v>
      </c>
      <c r="E154" s="8" t="s">
        <v>1842</v>
      </c>
      <c r="F154" s="8" t="s">
        <v>1174</v>
      </c>
      <c r="G154" s="8" t="s">
        <v>5</v>
      </c>
    </row>
    <row r="155" spans="1:7" ht="18.75" hidden="1" x14ac:dyDescent="0.3">
      <c r="A155" s="6">
        <v>154</v>
      </c>
      <c r="B155" s="7">
        <v>15520065</v>
      </c>
      <c r="C155" s="8" t="s">
        <v>901</v>
      </c>
      <c r="D155" s="8">
        <v>91</v>
      </c>
      <c r="E155" s="8" t="s">
        <v>1842</v>
      </c>
      <c r="F155" s="8" t="s">
        <v>1174</v>
      </c>
      <c r="G155" s="8" t="s">
        <v>5</v>
      </c>
    </row>
    <row r="156" spans="1:7" ht="18.75" hidden="1" x14ac:dyDescent="0.3">
      <c r="A156" s="6">
        <v>155</v>
      </c>
      <c r="B156" s="7">
        <v>15521020</v>
      </c>
      <c r="C156" s="8" t="s">
        <v>1321</v>
      </c>
      <c r="D156" s="8">
        <v>100</v>
      </c>
      <c r="E156" s="8" t="s">
        <v>1842</v>
      </c>
      <c r="F156" s="8" t="s">
        <v>1174</v>
      </c>
      <c r="G156" s="8" t="s">
        <v>5</v>
      </c>
    </row>
    <row r="157" spans="1:7" ht="18.75" hidden="1" x14ac:dyDescent="0.3">
      <c r="A157" s="6">
        <v>156</v>
      </c>
      <c r="B157" s="7">
        <v>16520422</v>
      </c>
      <c r="C157" s="8" t="s">
        <v>1452</v>
      </c>
      <c r="D157" s="8">
        <v>100</v>
      </c>
      <c r="E157" s="8" t="s">
        <v>1842</v>
      </c>
      <c r="F157" s="8" t="s">
        <v>1340</v>
      </c>
      <c r="G157" s="8" t="s">
        <v>5</v>
      </c>
    </row>
    <row r="158" spans="1:7" ht="18.75" hidden="1" x14ac:dyDescent="0.3">
      <c r="A158" s="6">
        <v>157</v>
      </c>
      <c r="B158" s="7">
        <v>16520376</v>
      </c>
      <c r="C158" s="8" t="s">
        <v>1442</v>
      </c>
      <c r="D158" s="8">
        <v>100</v>
      </c>
      <c r="E158" s="8" t="s">
        <v>1842</v>
      </c>
      <c r="F158" s="8" t="s">
        <v>1340</v>
      </c>
      <c r="G158" s="8" t="s">
        <v>5</v>
      </c>
    </row>
    <row r="159" spans="1:7" ht="18.75" hidden="1" x14ac:dyDescent="0.3">
      <c r="A159" s="6">
        <v>158</v>
      </c>
      <c r="B159" s="7">
        <v>16520578</v>
      </c>
      <c r="C159" s="8" t="s">
        <v>1490</v>
      </c>
      <c r="D159" s="8">
        <v>96</v>
      </c>
      <c r="E159" s="8" t="s">
        <v>1842</v>
      </c>
      <c r="F159" s="8" t="s">
        <v>1340</v>
      </c>
      <c r="G159" s="8" t="s">
        <v>5</v>
      </c>
    </row>
    <row r="160" spans="1:7" ht="18.75" hidden="1" x14ac:dyDescent="0.3">
      <c r="A160" s="6">
        <v>159</v>
      </c>
      <c r="B160" s="7">
        <v>16520390</v>
      </c>
      <c r="C160" s="8" t="s">
        <v>966</v>
      </c>
      <c r="D160" s="8">
        <v>100</v>
      </c>
      <c r="E160" s="8" t="s">
        <v>1842</v>
      </c>
      <c r="F160" s="8" t="s">
        <v>1340</v>
      </c>
      <c r="G160" s="8" t="s">
        <v>5</v>
      </c>
    </row>
    <row r="161" spans="1:7" ht="18.75" hidden="1" x14ac:dyDescent="0.3">
      <c r="A161" s="6">
        <v>160</v>
      </c>
      <c r="B161" s="7">
        <v>16520109</v>
      </c>
      <c r="C161" s="8" t="s">
        <v>1369</v>
      </c>
      <c r="D161" s="8">
        <v>91</v>
      </c>
      <c r="E161" s="8" t="s">
        <v>1842</v>
      </c>
      <c r="F161" s="8" t="s">
        <v>1340</v>
      </c>
      <c r="G161" s="8" t="s">
        <v>5</v>
      </c>
    </row>
    <row r="162" spans="1:7" ht="18.75" hidden="1" x14ac:dyDescent="0.3">
      <c r="A162" s="6">
        <v>161</v>
      </c>
      <c r="B162" s="7">
        <v>16520092</v>
      </c>
      <c r="C162" s="8" t="s">
        <v>1365</v>
      </c>
      <c r="D162" s="8">
        <v>93</v>
      </c>
      <c r="E162" s="8" t="s">
        <v>1842</v>
      </c>
      <c r="F162" s="8" t="s">
        <v>1340</v>
      </c>
      <c r="G162" s="8" t="s">
        <v>5</v>
      </c>
    </row>
    <row r="163" spans="1:7" ht="18.75" hidden="1" x14ac:dyDescent="0.3">
      <c r="A163" s="6">
        <v>162</v>
      </c>
      <c r="B163" s="7">
        <v>16520379</v>
      </c>
      <c r="C163" s="8" t="s">
        <v>1445</v>
      </c>
      <c r="D163" s="8">
        <v>100</v>
      </c>
      <c r="E163" s="8" t="s">
        <v>1842</v>
      </c>
      <c r="F163" s="8" t="s">
        <v>1340</v>
      </c>
      <c r="G163" s="8" t="s">
        <v>5</v>
      </c>
    </row>
    <row r="164" spans="1:7" ht="18.75" hidden="1" x14ac:dyDescent="0.3">
      <c r="A164" s="6">
        <v>163</v>
      </c>
      <c r="B164" s="7">
        <v>16521645</v>
      </c>
      <c r="C164" s="8" t="s">
        <v>1775</v>
      </c>
      <c r="D164" s="8">
        <v>100</v>
      </c>
      <c r="E164" s="8" t="s">
        <v>1842</v>
      </c>
      <c r="F164" s="8" t="s">
        <v>1340</v>
      </c>
      <c r="G164" s="8" t="s">
        <v>5</v>
      </c>
    </row>
    <row r="165" spans="1:7" ht="18.75" hidden="1" x14ac:dyDescent="0.3">
      <c r="A165" s="6">
        <v>164</v>
      </c>
      <c r="B165" s="7">
        <v>16520144</v>
      </c>
      <c r="C165" s="8" t="s">
        <v>1378</v>
      </c>
      <c r="D165" s="8">
        <v>100</v>
      </c>
      <c r="E165" s="8" t="s">
        <v>1842</v>
      </c>
      <c r="F165" s="8" t="s">
        <v>1340</v>
      </c>
      <c r="G165" s="8" t="s">
        <v>5</v>
      </c>
    </row>
    <row r="166" spans="1:7" ht="18.75" hidden="1" x14ac:dyDescent="0.3">
      <c r="A166" s="6">
        <v>165</v>
      </c>
      <c r="B166" s="7">
        <v>16520295</v>
      </c>
      <c r="C166" s="8" t="s">
        <v>195</v>
      </c>
      <c r="D166" s="8">
        <v>100</v>
      </c>
      <c r="E166" s="8" t="s">
        <v>1842</v>
      </c>
      <c r="F166" s="8" t="s">
        <v>1340</v>
      </c>
      <c r="G166" s="8" t="s">
        <v>5</v>
      </c>
    </row>
    <row r="167" spans="1:7" ht="18.75" hidden="1" x14ac:dyDescent="0.3">
      <c r="A167" s="6">
        <v>166</v>
      </c>
      <c r="B167" s="7">
        <v>16521709</v>
      </c>
      <c r="C167" s="8" t="s">
        <v>1791</v>
      </c>
      <c r="D167" s="8">
        <v>100</v>
      </c>
      <c r="E167" s="8" t="s">
        <v>1842</v>
      </c>
      <c r="F167" s="8" t="s">
        <v>1340</v>
      </c>
      <c r="G167" s="8" t="s">
        <v>5</v>
      </c>
    </row>
    <row r="168" spans="1:7" ht="18.75" hidden="1" x14ac:dyDescent="0.3">
      <c r="A168" s="6">
        <v>167</v>
      </c>
      <c r="B168" s="7">
        <v>16520259</v>
      </c>
      <c r="C168" s="8" t="s">
        <v>46</v>
      </c>
      <c r="D168" s="8">
        <v>100</v>
      </c>
      <c r="E168" s="8" t="s">
        <v>1842</v>
      </c>
      <c r="F168" s="8" t="s">
        <v>1340</v>
      </c>
      <c r="G168" s="8" t="s">
        <v>5</v>
      </c>
    </row>
    <row r="169" spans="1:7" ht="18.75" hidden="1" x14ac:dyDescent="0.3">
      <c r="A169" s="6">
        <v>168</v>
      </c>
      <c r="B169" s="7">
        <v>16520526</v>
      </c>
      <c r="C169" s="8" t="s">
        <v>1476</v>
      </c>
      <c r="D169" s="8">
        <v>93</v>
      </c>
      <c r="E169" s="8" t="s">
        <v>1842</v>
      </c>
      <c r="F169" s="8" t="s">
        <v>1340</v>
      </c>
      <c r="G169" s="8" t="s">
        <v>5</v>
      </c>
    </row>
    <row r="170" spans="1:7" ht="18.75" hidden="1" x14ac:dyDescent="0.3">
      <c r="A170" s="6">
        <v>169</v>
      </c>
      <c r="B170" s="7">
        <v>16520088</v>
      </c>
      <c r="C170" s="8" t="s">
        <v>454</v>
      </c>
      <c r="D170" s="8">
        <v>94</v>
      </c>
      <c r="E170" s="8" t="s">
        <v>1842</v>
      </c>
      <c r="F170" s="8" t="s">
        <v>1340</v>
      </c>
      <c r="G170" s="8" t="s">
        <v>5</v>
      </c>
    </row>
    <row r="171" spans="1:7" ht="18.75" hidden="1" x14ac:dyDescent="0.3">
      <c r="A171" s="6">
        <v>170</v>
      </c>
      <c r="B171" s="7">
        <v>16521707</v>
      </c>
      <c r="C171" s="8" t="s">
        <v>1790</v>
      </c>
      <c r="D171" s="8">
        <v>100</v>
      </c>
      <c r="E171" s="8" t="s">
        <v>1842</v>
      </c>
      <c r="F171" s="8" t="s">
        <v>1340</v>
      </c>
      <c r="G171" s="8" t="s">
        <v>5</v>
      </c>
    </row>
    <row r="172" spans="1:7" ht="18.75" hidden="1" x14ac:dyDescent="0.3">
      <c r="A172" s="6">
        <v>171</v>
      </c>
      <c r="B172" s="7">
        <v>16520570</v>
      </c>
      <c r="C172" s="8" t="s">
        <v>1486</v>
      </c>
      <c r="D172" s="8">
        <v>100</v>
      </c>
      <c r="E172" s="8" t="s">
        <v>1842</v>
      </c>
      <c r="F172" s="8" t="s">
        <v>1340</v>
      </c>
      <c r="G172" s="8" t="s">
        <v>5</v>
      </c>
    </row>
    <row r="173" spans="1:7" ht="18.75" hidden="1" x14ac:dyDescent="0.3">
      <c r="A173" s="6">
        <v>172</v>
      </c>
      <c r="B173" s="7">
        <v>16520175</v>
      </c>
      <c r="C173" s="8" t="s">
        <v>1386</v>
      </c>
      <c r="D173" s="8">
        <v>96</v>
      </c>
      <c r="E173" s="8" t="s">
        <v>1842</v>
      </c>
      <c r="F173" s="8" t="s">
        <v>1340</v>
      </c>
      <c r="G173" s="8" t="s">
        <v>5</v>
      </c>
    </row>
    <row r="174" spans="1:7" ht="18.75" hidden="1" x14ac:dyDescent="0.3">
      <c r="A174" s="6">
        <v>173</v>
      </c>
      <c r="B174" s="7">
        <v>16521009</v>
      </c>
      <c r="C174" s="8" t="s">
        <v>1604</v>
      </c>
      <c r="D174" s="8">
        <v>100</v>
      </c>
      <c r="E174" s="8" t="s">
        <v>1842</v>
      </c>
      <c r="F174" s="8" t="s">
        <v>1493</v>
      </c>
      <c r="G174" s="8" t="s">
        <v>5</v>
      </c>
    </row>
    <row r="175" spans="1:7" ht="18.75" hidden="1" x14ac:dyDescent="0.3">
      <c r="A175" s="6">
        <v>174</v>
      </c>
      <c r="B175" s="7">
        <v>16520675</v>
      </c>
      <c r="C175" s="8" t="s">
        <v>1524</v>
      </c>
      <c r="D175" s="8">
        <v>100</v>
      </c>
      <c r="E175" s="8" t="s">
        <v>1842</v>
      </c>
      <c r="F175" s="8" t="s">
        <v>1493</v>
      </c>
      <c r="G175" s="8" t="s">
        <v>5</v>
      </c>
    </row>
    <row r="176" spans="1:7" ht="18.75" hidden="1" x14ac:dyDescent="0.3">
      <c r="A176" s="6">
        <v>175</v>
      </c>
      <c r="B176" s="7">
        <v>16520825</v>
      </c>
      <c r="C176" s="8" t="s">
        <v>1555</v>
      </c>
      <c r="D176" s="8">
        <v>100</v>
      </c>
      <c r="E176" s="8" t="s">
        <v>1842</v>
      </c>
      <c r="F176" s="8" t="s">
        <v>1493</v>
      </c>
      <c r="G176" s="8" t="s">
        <v>5</v>
      </c>
    </row>
    <row r="177" spans="1:7" ht="18.75" hidden="1" x14ac:dyDescent="0.3">
      <c r="A177" s="6">
        <v>176</v>
      </c>
      <c r="B177" s="7">
        <v>16520654</v>
      </c>
      <c r="C177" s="8" t="s">
        <v>1515</v>
      </c>
      <c r="D177" s="8">
        <v>91</v>
      </c>
      <c r="E177" s="8" t="s">
        <v>1842</v>
      </c>
      <c r="F177" s="8" t="s">
        <v>1493</v>
      </c>
      <c r="G177" s="8" t="s">
        <v>5</v>
      </c>
    </row>
    <row r="178" spans="1:7" ht="18.75" hidden="1" x14ac:dyDescent="0.3">
      <c r="A178" s="6">
        <v>177</v>
      </c>
      <c r="B178" s="7">
        <v>16520658</v>
      </c>
      <c r="C178" s="8" t="s">
        <v>1517</v>
      </c>
      <c r="D178" s="8">
        <v>100</v>
      </c>
      <c r="E178" s="8" t="s">
        <v>1842</v>
      </c>
      <c r="F178" s="8" t="s">
        <v>1493</v>
      </c>
      <c r="G178" s="8" t="s">
        <v>5</v>
      </c>
    </row>
    <row r="179" spans="1:7" ht="18.75" hidden="1" x14ac:dyDescent="0.3">
      <c r="A179" s="6">
        <v>178</v>
      </c>
      <c r="B179" s="7">
        <v>16520664</v>
      </c>
      <c r="C179" s="8" t="s">
        <v>1519</v>
      </c>
      <c r="D179" s="8">
        <v>100</v>
      </c>
      <c r="E179" s="8" t="s">
        <v>1842</v>
      </c>
      <c r="F179" s="8" t="s">
        <v>1493</v>
      </c>
      <c r="G179" s="8" t="s">
        <v>5</v>
      </c>
    </row>
    <row r="180" spans="1:7" ht="18.75" hidden="1" x14ac:dyDescent="0.3">
      <c r="A180" s="6">
        <v>179</v>
      </c>
      <c r="B180" s="7">
        <v>16520598</v>
      </c>
      <c r="C180" s="8" t="s">
        <v>1499</v>
      </c>
      <c r="D180" s="8">
        <v>100</v>
      </c>
      <c r="E180" s="8" t="s">
        <v>1842</v>
      </c>
      <c r="F180" s="8" t="s">
        <v>1493</v>
      </c>
      <c r="G180" s="8" t="s">
        <v>5</v>
      </c>
    </row>
    <row r="181" spans="1:7" ht="18.75" hidden="1" x14ac:dyDescent="0.3">
      <c r="A181" s="6">
        <v>180</v>
      </c>
      <c r="B181" s="7">
        <v>16520740</v>
      </c>
      <c r="C181" s="8" t="s">
        <v>895</v>
      </c>
      <c r="D181" s="8">
        <v>100</v>
      </c>
      <c r="E181" s="8" t="s">
        <v>1842</v>
      </c>
      <c r="F181" s="8" t="s">
        <v>1493</v>
      </c>
      <c r="G181" s="8" t="s">
        <v>5</v>
      </c>
    </row>
    <row r="182" spans="1:7" ht="18.75" hidden="1" x14ac:dyDescent="0.3">
      <c r="A182" s="6">
        <v>181</v>
      </c>
      <c r="B182" s="7">
        <v>16520808</v>
      </c>
      <c r="C182" s="8" t="s">
        <v>1552</v>
      </c>
      <c r="D182" s="8">
        <v>91</v>
      </c>
      <c r="E182" s="8" t="s">
        <v>1842</v>
      </c>
      <c r="F182" s="8" t="s">
        <v>1493</v>
      </c>
      <c r="G182" s="8" t="s">
        <v>5</v>
      </c>
    </row>
    <row r="183" spans="1:7" ht="18.75" hidden="1" x14ac:dyDescent="0.3">
      <c r="A183" s="6">
        <v>182</v>
      </c>
      <c r="B183" s="7">
        <v>16520935</v>
      </c>
      <c r="C183" s="8" t="s">
        <v>1583</v>
      </c>
      <c r="D183" s="8">
        <v>100</v>
      </c>
      <c r="E183" s="8" t="s">
        <v>1842</v>
      </c>
      <c r="F183" s="8" t="s">
        <v>1493</v>
      </c>
      <c r="G183" s="8" t="s">
        <v>5</v>
      </c>
    </row>
    <row r="184" spans="1:7" ht="18.75" hidden="1" x14ac:dyDescent="0.3">
      <c r="A184" s="6">
        <v>183</v>
      </c>
      <c r="B184" s="7">
        <v>16521053</v>
      </c>
      <c r="C184" s="8" t="s">
        <v>1614</v>
      </c>
      <c r="D184" s="8">
        <v>100</v>
      </c>
      <c r="E184" s="8" t="s">
        <v>1842</v>
      </c>
      <c r="F184" s="8" t="s">
        <v>1493</v>
      </c>
      <c r="G184" s="8" t="s">
        <v>5</v>
      </c>
    </row>
    <row r="185" spans="1:7" ht="18.75" hidden="1" x14ac:dyDescent="0.3">
      <c r="A185" s="6">
        <v>184</v>
      </c>
      <c r="B185" s="7">
        <v>16520954</v>
      </c>
      <c r="C185" s="8" t="s">
        <v>22</v>
      </c>
      <c r="D185" s="8">
        <v>100</v>
      </c>
      <c r="E185" s="8" t="s">
        <v>1842</v>
      </c>
      <c r="F185" s="8" t="s">
        <v>1493</v>
      </c>
      <c r="G185" s="8" t="s">
        <v>5</v>
      </c>
    </row>
    <row r="186" spans="1:7" ht="18.75" hidden="1" x14ac:dyDescent="0.3">
      <c r="A186" s="6">
        <v>185</v>
      </c>
      <c r="B186" s="7">
        <v>16520703</v>
      </c>
      <c r="C186" s="8" t="s">
        <v>96</v>
      </c>
      <c r="D186" s="8">
        <v>100</v>
      </c>
      <c r="E186" s="8" t="s">
        <v>1842</v>
      </c>
      <c r="F186" s="8" t="s">
        <v>1493</v>
      </c>
      <c r="G186" s="8" t="s">
        <v>5</v>
      </c>
    </row>
    <row r="187" spans="1:7" ht="18.75" hidden="1" x14ac:dyDescent="0.3">
      <c r="A187" s="6">
        <v>186</v>
      </c>
      <c r="B187" s="7">
        <v>16520972</v>
      </c>
      <c r="C187" s="8" t="s">
        <v>1590</v>
      </c>
      <c r="D187" s="8">
        <v>100</v>
      </c>
      <c r="E187" s="8" t="s">
        <v>1842</v>
      </c>
      <c r="F187" s="8" t="s">
        <v>1493</v>
      </c>
      <c r="G187" s="8" t="s">
        <v>5</v>
      </c>
    </row>
    <row r="188" spans="1:7" ht="18.75" hidden="1" x14ac:dyDescent="0.3">
      <c r="A188" s="6">
        <v>187</v>
      </c>
      <c r="B188" s="7">
        <v>16520621</v>
      </c>
      <c r="C188" s="8" t="s">
        <v>1506</v>
      </c>
      <c r="D188" s="8">
        <v>100</v>
      </c>
      <c r="E188" s="8" t="s">
        <v>1842</v>
      </c>
      <c r="F188" s="8" t="s">
        <v>1493</v>
      </c>
      <c r="G188" s="8" t="s">
        <v>5</v>
      </c>
    </row>
    <row r="189" spans="1:7" ht="18.75" hidden="1" x14ac:dyDescent="0.3">
      <c r="A189" s="6">
        <v>188</v>
      </c>
      <c r="B189" s="7">
        <v>16520717</v>
      </c>
      <c r="C189" s="8" t="s">
        <v>2416</v>
      </c>
      <c r="D189" s="8">
        <v>100</v>
      </c>
      <c r="E189" s="8" t="s">
        <v>1842</v>
      </c>
      <c r="F189" s="8" t="s">
        <v>1493</v>
      </c>
      <c r="G189" s="8" t="s">
        <v>5</v>
      </c>
    </row>
    <row r="190" spans="1:7" ht="18.75" hidden="1" x14ac:dyDescent="0.3">
      <c r="A190" s="6">
        <v>189</v>
      </c>
      <c r="B190" s="7">
        <v>16520695</v>
      </c>
      <c r="C190" s="8" t="s">
        <v>1527</v>
      </c>
      <c r="D190" s="8">
        <v>100</v>
      </c>
      <c r="E190" s="8" t="s">
        <v>1842</v>
      </c>
      <c r="F190" s="8" t="s">
        <v>1493</v>
      </c>
      <c r="G190" s="8" t="s">
        <v>5</v>
      </c>
    </row>
    <row r="191" spans="1:7" ht="18.75" hidden="1" x14ac:dyDescent="0.3">
      <c r="A191" s="6">
        <v>190</v>
      </c>
      <c r="B191" s="7">
        <v>16520796</v>
      </c>
      <c r="C191" s="8" t="s">
        <v>1550</v>
      </c>
      <c r="D191" s="8">
        <v>96</v>
      </c>
      <c r="E191" s="8" t="s">
        <v>1842</v>
      </c>
      <c r="F191" s="8" t="s">
        <v>1493</v>
      </c>
      <c r="G191" s="8" t="s">
        <v>5</v>
      </c>
    </row>
    <row r="192" spans="1:7" ht="18.75" hidden="1" x14ac:dyDescent="0.3">
      <c r="A192" s="6">
        <v>191</v>
      </c>
      <c r="B192" s="7">
        <v>16520756</v>
      </c>
      <c r="C192" s="8" t="s">
        <v>2417</v>
      </c>
      <c r="D192" s="8">
        <v>100</v>
      </c>
      <c r="E192" s="8" t="s">
        <v>1842</v>
      </c>
      <c r="F192" s="8" t="s">
        <v>1493</v>
      </c>
      <c r="G192" s="8" t="s">
        <v>5</v>
      </c>
    </row>
    <row r="193" spans="1:7" ht="18.75" hidden="1" x14ac:dyDescent="0.3">
      <c r="A193" s="6">
        <v>192</v>
      </c>
      <c r="B193" s="7">
        <v>16520591</v>
      </c>
      <c r="C193" s="8" t="s">
        <v>1494</v>
      </c>
      <c r="D193" s="8">
        <v>100</v>
      </c>
      <c r="E193" s="8" t="s">
        <v>1842</v>
      </c>
      <c r="F193" s="8" t="s">
        <v>1493</v>
      </c>
      <c r="G193" s="8" t="s">
        <v>5</v>
      </c>
    </row>
    <row r="194" spans="1:7" ht="18.75" hidden="1" x14ac:dyDescent="0.3">
      <c r="A194" s="6">
        <v>193</v>
      </c>
      <c r="B194" s="7">
        <v>16521215</v>
      </c>
      <c r="C194" s="8" t="s">
        <v>1662</v>
      </c>
      <c r="D194" s="8">
        <v>100</v>
      </c>
      <c r="E194" s="8" t="s">
        <v>1842</v>
      </c>
      <c r="F194" s="8" t="s">
        <v>1615</v>
      </c>
      <c r="G194" s="8" t="s">
        <v>5</v>
      </c>
    </row>
    <row r="195" spans="1:7" ht="18.75" hidden="1" x14ac:dyDescent="0.3">
      <c r="A195" s="6">
        <v>194</v>
      </c>
      <c r="B195" s="7">
        <v>16521071</v>
      </c>
      <c r="C195" s="8" t="s">
        <v>1618</v>
      </c>
      <c r="D195" s="8">
        <v>96</v>
      </c>
      <c r="E195" s="8" t="s">
        <v>1842</v>
      </c>
      <c r="F195" s="8" t="s">
        <v>1615</v>
      </c>
      <c r="G195" s="8" t="s">
        <v>5</v>
      </c>
    </row>
    <row r="196" spans="1:7" ht="18.75" hidden="1" x14ac:dyDescent="0.3">
      <c r="A196" s="6">
        <v>195</v>
      </c>
      <c r="B196" s="7">
        <v>16521241</v>
      </c>
      <c r="C196" s="8" t="s">
        <v>1673</v>
      </c>
      <c r="D196" s="8">
        <v>96</v>
      </c>
      <c r="E196" s="8" t="s">
        <v>1842</v>
      </c>
      <c r="F196" s="8" t="s">
        <v>1615</v>
      </c>
      <c r="G196" s="8" t="s">
        <v>5</v>
      </c>
    </row>
    <row r="197" spans="1:7" ht="18.75" hidden="1" x14ac:dyDescent="0.3">
      <c r="A197" s="6">
        <v>196</v>
      </c>
      <c r="B197" s="7">
        <v>16521470</v>
      </c>
      <c r="C197" s="8" t="s">
        <v>1727</v>
      </c>
      <c r="D197" s="8">
        <v>100</v>
      </c>
      <c r="E197" s="8" t="s">
        <v>1842</v>
      </c>
      <c r="F197" s="8" t="s">
        <v>1615</v>
      </c>
      <c r="G197" s="8" t="s">
        <v>5</v>
      </c>
    </row>
    <row r="198" spans="1:7" ht="18.75" hidden="1" x14ac:dyDescent="0.3">
      <c r="A198" s="6">
        <v>197</v>
      </c>
      <c r="B198" s="7">
        <v>16521242</v>
      </c>
      <c r="C198" s="8" t="s">
        <v>1674</v>
      </c>
      <c r="D198" s="8">
        <v>90</v>
      </c>
      <c r="E198" s="8" t="s">
        <v>1842</v>
      </c>
      <c r="F198" s="8" t="s">
        <v>1615</v>
      </c>
      <c r="G198" s="8" t="s">
        <v>5</v>
      </c>
    </row>
    <row r="199" spans="1:7" ht="18.75" hidden="1" x14ac:dyDescent="0.3">
      <c r="A199" s="6">
        <v>198</v>
      </c>
      <c r="B199" s="7">
        <v>16521395</v>
      </c>
      <c r="C199" s="8" t="s">
        <v>1714</v>
      </c>
      <c r="D199" s="8">
        <v>100</v>
      </c>
      <c r="E199" s="8" t="s">
        <v>1842</v>
      </c>
      <c r="F199" s="8" t="s">
        <v>1615</v>
      </c>
      <c r="G199" s="8" t="s">
        <v>5</v>
      </c>
    </row>
    <row r="200" spans="1:7" ht="18.75" hidden="1" x14ac:dyDescent="0.3">
      <c r="A200" s="6">
        <v>199</v>
      </c>
      <c r="B200" s="7">
        <v>16521563</v>
      </c>
      <c r="C200" s="8" t="s">
        <v>339</v>
      </c>
      <c r="D200" s="8">
        <v>96</v>
      </c>
      <c r="E200" s="8" t="s">
        <v>1842</v>
      </c>
      <c r="F200" s="8" t="s">
        <v>1615</v>
      </c>
      <c r="G200" s="8" t="s">
        <v>5</v>
      </c>
    </row>
    <row r="201" spans="1:7" ht="18.75" hidden="1" x14ac:dyDescent="0.3">
      <c r="A201" s="6">
        <v>200</v>
      </c>
      <c r="B201" s="7">
        <v>16521062</v>
      </c>
      <c r="C201" s="8" t="s">
        <v>1207</v>
      </c>
      <c r="D201" s="8">
        <v>100</v>
      </c>
      <c r="E201" s="8" t="s">
        <v>1842</v>
      </c>
      <c r="F201" s="8" t="s">
        <v>1615</v>
      </c>
      <c r="G201" s="8" t="s">
        <v>5</v>
      </c>
    </row>
    <row r="202" spans="1:7" ht="18.75" hidden="1" x14ac:dyDescent="0.3">
      <c r="A202" s="6">
        <v>201</v>
      </c>
      <c r="B202" s="7">
        <v>16521248</v>
      </c>
      <c r="C202" s="8" t="s">
        <v>1676</v>
      </c>
      <c r="D202" s="8">
        <v>100</v>
      </c>
      <c r="E202" s="8" t="s">
        <v>1842</v>
      </c>
      <c r="F202" s="8" t="s">
        <v>1615</v>
      </c>
      <c r="G202" s="8" t="s">
        <v>5</v>
      </c>
    </row>
    <row r="203" spans="1:7" ht="18.75" hidden="1" x14ac:dyDescent="0.3">
      <c r="A203" s="6">
        <v>202</v>
      </c>
      <c r="B203" s="7">
        <v>16521576</v>
      </c>
      <c r="C203" s="8" t="s">
        <v>1761</v>
      </c>
      <c r="D203" s="8">
        <v>100</v>
      </c>
      <c r="E203" s="8" t="s">
        <v>1842</v>
      </c>
      <c r="F203" s="8" t="s">
        <v>1615</v>
      </c>
      <c r="G203" s="8" t="s">
        <v>5</v>
      </c>
    </row>
    <row r="204" spans="1:7" ht="18.75" hidden="1" x14ac:dyDescent="0.3">
      <c r="A204" s="6">
        <v>203</v>
      </c>
      <c r="B204" s="7">
        <v>16521585</v>
      </c>
      <c r="C204" s="8" t="s">
        <v>1764</v>
      </c>
      <c r="D204" s="8">
        <v>100</v>
      </c>
      <c r="E204" s="8" t="s">
        <v>1842</v>
      </c>
      <c r="F204" s="8" t="s">
        <v>1615</v>
      </c>
      <c r="G204" s="8" t="s">
        <v>5</v>
      </c>
    </row>
    <row r="205" spans="1:7" ht="18.75" hidden="1" x14ac:dyDescent="0.3">
      <c r="A205" s="6">
        <v>204</v>
      </c>
      <c r="B205" s="7">
        <v>16521319</v>
      </c>
      <c r="C205" s="8" t="s">
        <v>1694</v>
      </c>
      <c r="D205" s="8">
        <v>100</v>
      </c>
      <c r="E205" s="8" t="s">
        <v>1842</v>
      </c>
      <c r="F205" s="8" t="s">
        <v>1615</v>
      </c>
      <c r="G205" s="8" t="s">
        <v>5</v>
      </c>
    </row>
    <row r="206" spans="1:7" ht="18.75" hidden="1" x14ac:dyDescent="0.3">
      <c r="A206" s="6">
        <v>205</v>
      </c>
      <c r="B206" s="7">
        <v>16521233</v>
      </c>
      <c r="C206" s="8" t="s">
        <v>1669</v>
      </c>
      <c r="D206" s="8">
        <v>100</v>
      </c>
      <c r="E206" s="8" t="s">
        <v>1842</v>
      </c>
      <c r="F206" s="8" t="s">
        <v>1615</v>
      </c>
      <c r="G206" s="8" t="s">
        <v>5</v>
      </c>
    </row>
    <row r="207" spans="1:7" ht="18.75" hidden="1" x14ac:dyDescent="0.3">
      <c r="A207" s="6">
        <v>206</v>
      </c>
      <c r="B207" s="7">
        <v>16521446</v>
      </c>
      <c r="C207" s="8" t="s">
        <v>416</v>
      </c>
      <c r="D207" s="8">
        <v>100</v>
      </c>
      <c r="E207" s="8" t="s">
        <v>1842</v>
      </c>
      <c r="F207" s="8" t="s">
        <v>1615</v>
      </c>
      <c r="G207" s="8" t="s">
        <v>5</v>
      </c>
    </row>
    <row r="208" spans="1:7" ht="18.75" hidden="1" x14ac:dyDescent="0.3">
      <c r="A208" s="6">
        <v>207</v>
      </c>
      <c r="B208" s="7">
        <v>16521261</v>
      </c>
      <c r="C208" s="8" t="s">
        <v>1274</v>
      </c>
      <c r="D208" s="8">
        <v>98</v>
      </c>
      <c r="E208" s="8" t="s">
        <v>1842</v>
      </c>
      <c r="F208" s="8" t="s">
        <v>1615</v>
      </c>
      <c r="G208" s="8" t="s">
        <v>5</v>
      </c>
    </row>
    <row r="209" spans="1:7" ht="18.75" hidden="1" x14ac:dyDescent="0.3">
      <c r="A209" s="6">
        <v>208</v>
      </c>
      <c r="B209" s="7">
        <v>16521399</v>
      </c>
      <c r="C209" s="8" t="s">
        <v>136</v>
      </c>
      <c r="D209" s="8">
        <v>100</v>
      </c>
      <c r="E209" s="8" t="s">
        <v>1842</v>
      </c>
      <c r="F209" s="8" t="s">
        <v>1615</v>
      </c>
      <c r="G209" s="8" t="s">
        <v>5</v>
      </c>
    </row>
    <row r="210" spans="1:7" ht="18.75" hidden="1" x14ac:dyDescent="0.3">
      <c r="A210" s="6">
        <v>209</v>
      </c>
      <c r="B210" s="7">
        <v>16521594</v>
      </c>
      <c r="C210" s="8" t="s">
        <v>1765</v>
      </c>
      <c r="D210" s="8">
        <v>100</v>
      </c>
      <c r="E210" s="8" t="s">
        <v>1842</v>
      </c>
      <c r="F210" s="8" t="s">
        <v>1615</v>
      </c>
      <c r="G210" s="8" t="s">
        <v>5</v>
      </c>
    </row>
    <row r="211" spans="1:7" ht="18.75" hidden="1" x14ac:dyDescent="0.3">
      <c r="A211" s="6">
        <v>210</v>
      </c>
      <c r="B211" s="7">
        <v>16521436</v>
      </c>
      <c r="C211" s="8" t="s">
        <v>1722</v>
      </c>
      <c r="D211" s="8">
        <v>100</v>
      </c>
      <c r="E211" s="8" t="s">
        <v>1842</v>
      </c>
      <c r="F211" s="8" t="s">
        <v>1615</v>
      </c>
      <c r="G211" s="8" t="s">
        <v>5</v>
      </c>
    </row>
    <row r="212" spans="1:7" ht="18.75" hidden="1" x14ac:dyDescent="0.3">
      <c r="A212" s="6">
        <v>211</v>
      </c>
      <c r="B212" s="7">
        <v>17520388</v>
      </c>
      <c r="C212" s="8" t="s">
        <v>2418</v>
      </c>
      <c r="D212" s="8">
        <v>100</v>
      </c>
      <c r="E212" s="8" t="s">
        <v>1842</v>
      </c>
      <c r="F212" s="8" t="s">
        <v>2419</v>
      </c>
      <c r="G212" s="8" t="s">
        <v>5</v>
      </c>
    </row>
    <row r="213" spans="1:7" ht="18.75" hidden="1" x14ac:dyDescent="0.3">
      <c r="A213" s="6">
        <v>212</v>
      </c>
      <c r="B213" s="7">
        <v>17520228</v>
      </c>
      <c r="C213" s="8" t="s">
        <v>2420</v>
      </c>
      <c r="D213" s="8">
        <v>100</v>
      </c>
      <c r="E213" s="8" t="s">
        <v>1842</v>
      </c>
      <c r="F213" s="8" t="s">
        <v>2419</v>
      </c>
      <c r="G213" s="8" t="s">
        <v>5</v>
      </c>
    </row>
    <row r="214" spans="1:7" ht="18.75" hidden="1" x14ac:dyDescent="0.3">
      <c r="A214" s="6">
        <v>213</v>
      </c>
      <c r="B214" s="7">
        <v>17520136</v>
      </c>
      <c r="C214" s="8" t="s">
        <v>2421</v>
      </c>
      <c r="D214" s="8">
        <v>100</v>
      </c>
      <c r="E214" s="8" t="s">
        <v>1842</v>
      </c>
      <c r="F214" s="8" t="s">
        <v>2419</v>
      </c>
      <c r="G214" s="8" t="s">
        <v>5</v>
      </c>
    </row>
    <row r="215" spans="1:7" ht="18.75" hidden="1" x14ac:dyDescent="0.3">
      <c r="A215" s="6">
        <v>214</v>
      </c>
      <c r="B215" s="7">
        <v>17520391</v>
      </c>
      <c r="C215" s="8" t="s">
        <v>2422</v>
      </c>
      <c r="D215" s="8">
        <v>91</v>
      </c>
      <c r="E215" s="8" t="s">
        <v>1842</v>
      </c>
      <c r="F215" s="8" t="s">
        <v>2419</v>
      </c>
      <c r="G215" s="8" t="s">
        <v>5</v>
      </c>
    </row>
    <row r="216" spans="1:7" ht="18.75" hidden="1" x14ac:dyDescent="0.3">
      <c r="A216" s="6">
        <v>215</v>
      </c>
      <c r="B216" s="7">
        <v>17520647</v>
      </c>
      <c r="C216" s="8" t="s">
        <v>2423</v>
      </c>
      <c r="D216" s="8">
        <v>100</v>
      </c>
      <c r="E216" s="8" t="s">
        <v>1842</v>
      </c>
      <c r="F216" s="8" t="s">
        <v>2419</v>
      </c>
      <c r="G216" s="8" t="s">
        <v>5</v>
      </c>
    </row>
    <row r="217" spans="1:7" ht="18.75" hidden="1" x14ac:dyDescent="0.3">
      <c r="A217" s="6">
        <v>216</v>
      </c>
      <c r="B217" s="7">
        <v>17520506</v>
      </c>
      <c r="C217" s="8" t="s">
        <v>2424</v>
      </c>
      <c r="D217" s="8">
        <v>100</v>
      </c>
      <c r="E217" s="8" t="s">
        <v>1842</v>
      </c>
      <c r="F217" s="8" t="s">
        <v>2419</v>
      </c>
      <c r="G217" s="8" t="s">
        <v>5</v>
      </c>
    </row>
    <row r="218" spans="1:7" ht="18.75" hidden="1" x14ac:dyDescent="0.3">
      <c r="A218" s="6">
        <v>217</v>
      </c>
      <c r="B218" s="7">
        <v>17520330</v>
      </c>
      <c r="C218" s="8" t="s">
        <v>2425</v>
      </c>
      <c r="D218" s="8">
        <v>100</v>
      </c>
      <c r="E218" s="8" t="s">
        <v>1842</v>
      </c>
      <c r="F218" s="8" t="s">
        <v>2419</v>
      </c>
      <c r="G218" s="8" t="s">
        <v>5</v>
      </c>
    </row>
    <row r="219" spans="1:7" ht="18.75" hidden="1" x14ac:dyDescent="0.3">
      <c r="A219" s="6">
        <v>218</v>
      </c>
      <c r="B219" s="7">
        <v>17521046</v>
      </c>
      <c r="C219" s="8" t="s">
        <v>2426</v>
      </c>
      <c r="D219" s="8">
        <v>90</v>
      </c>
      <c r="E219" s="8" t="s">
        <v>1842</v>
      </c>
      <c r="F219" s="8" t="s">
        <v>2419</v>
      </c>
      <c r="G219" s="8" t="s">
        <v>5</v>
      </c>
    </row>
    <row r="220" spans="1:7" ht="18.75" hidden="1" x14ac:dyDescent="0.3">
      <c r="A220" s="6">
        <v>219</v>
      </c>
      <c r="B220" s="7">
        <v>17520707</v>
      </c>
      <c r="C220" s="8" t="s">
        <v>2427</v>
      </c>
      <c r="D220" s="8">
        <v>91</v>
      </c>
      <c r="E220" s="8" t="s">
        <v>1842</v>
      </c>
      <c r="F220" s="8" t="s">
        <v>2419</v>
      </c>
      <c r="G220" s="8" t="s">
        <v>5</v>
      </c>
    </row>
    <row r="221" spans="1:7" ht="18.75" hidden="1" x14ac:dyDescent="0.3">
      <c r="A221" s="6">
        <v>220</v>
      </c>
      <c r="B221" s="7">
        <v>17520798</v>
      </c>
      <c r="C221" s="8" t="s">
        <v>2428</v>
      </c>
      <c r="D221" s="8">
        <v>100</v>
      </c>
      <c r="E221" s="8" t="s">
        <v>1842</v>
      </c>
      <c r="F221" s="8" t="s">
        <v>2419</v>
      </c>
      <c r="G221" s="8" t="s">
        <v>5</v>
      </c>
    </row>
    <row r="222" spans="1:7" ht="18.75" hidden="1" x14ac:dyDescent="0.3">
      <c r="A222" s="6">
        <v>221</v>
      </c>
      <c r="B222" s="7">
        <v>17521199</v>
      </c>
      <c r="C222" s="8" t="s">
        <v>2429</v>
      </c>
      <c r="D222" s="8">
        <v>100</v>
      </c>
      <c r="E222" s="8" t="s">
        <v>1842</v>
      </c>
      <c r="F222" s="8" t="s">
        <v>2419</v>
      </c>
      <c r="G222" s="8" t="s">
        <v>5</v>
      </c>
    </row>
    <row r="223" spans="1:7" ht="18.75" hidden="1" x14ac:dyDescent="0.3">
      <c r="A223" s="6">
        <v>222</v>
      </c>
      <c r="B223" s="7">
        <v>17520792</v>
      </c>
      <c r="C223" s="8" t="s">
        <v>2430</v>
      </c>
      <c r="D223" s="8">
        <v>100</v>
      </c>
      <c r="E223" s="8" t="s">
        <v>1842</v>
      </c>
      <c r="F223" s="8" t="s">
        <v>2419</v>
      </c>
      <c r="G223" s="8" t="s">
        <v>5</v>
      </c>
    </row>
    <row r="224" spans="1:7" ht="18.75" hidden="1" x14ac:dyDescent="0.3">
      <c r="A224" s="6">
        <v>223</v>
      </c>
      <c r="B224" s="7">
        <v>17520542</v>
      </c>
      <c r="C224" s="8" t="s">
        <v>90</v>
      </c>
      <c r="D224" s="8">
        <v>100</v>
      </c>
      <c r="E224" s="8" t="s">
        <v>1842</v>
      </c>
      <c r="F224" s="8" t="s">
        <v>2419</v>
      </c>
      <c r="G224" s="8" t="s">
        <v>5</v>
      </c>
    </row>
    <row r="225" spans="1:7" ht="18.75" hidden="1" x14ac:dyDescent="0.3">
      <c r="A225" s="6">
        <v>224</v>
      </c>
      <c r="B225" s="7">
        <v>17521217</v>
      </c>
      <c r="C225" s="8" t="s">
        <v>1636</v>
      </c>
      <c r="D225" s="8">
        <v>100</v>
      </c>
      <c r="E225" s="8" t="s">
        <v>1842</v>
      </c>
      <c r="F225" s="8" t="s">
        <v>2419</v>
      </c>
      <c r="G225" s="8" t="s">
        <v>5</v>
      </c>
    </row>
    <row r="226" spans="1:7" ht="18.75" hidden="1" x14ac:dyDescent="0.3">
      <c r="A226" s="6">
        <v>225</v>
      </c>
      <c r="B226" s="7">
        <v>17520825</v>
      </c>
      <c r="C226" s="8" t="s">
        <v>2431</v>
      </c>
      <c r="D226" s="8">
        <v>100</v>
      </c>
      <c r="E226" s="8" t="s">
        <v>1842</v>
      </c>
      <c r="F226" s="8" t="s">
        <v>2419</v>
      </c>
      <c r="G226" s="8" t="s">
        <v>5</v>
      </c>
    </row>
    <row r="227" spans="1:7" ht="18.75" hidden="1" x14ac:dyDescent="0.3">
      <c r="A227" s="6">
        <v>226</v>
      </c>
      <c r="B227" s="7">
        <v>17521258</v>
      </c>
      <c r="C227" s="8" t="s">
        <v>2432</v>
      </c>
      <c r="D227" s="8">
        <v>100</v>
      </c>
      <c r="E227" s="8" t="s">
        <v>1842</v>
      </c>
      <c r="F227" s="8" t="s">
        <v>2419</v>
      </c>
      <c r="G227" s="8" t="s">
        <v>5</v>
      </c>
    </row>
    <row r="228" spans="1:7" ht="18.75" hidden="1" x14ac:dyDescent="0.3">
      <c r="A228" s="6">
        <v>227</v>
      </c>
      <c r="B228" s="7">
        <v>17521136</v>
      </c>
      <c r="C228" s="8" t="s">
        <v>2433</v>
      </c>
      <c r="D228" s="8">
        <v>100</v>
      </c>
      <c r="E228" s="8" t="s">
        <v>1842</v>
      </c>
      <c r="F228" s="8" t="s">
        <v>2419</v>
      </c>
      <c r="G228" s="8" t="s">
        <v>5</v>
      </c>
    </row>
    <row r="229" spans="1:7" ht="18.75" hidden="1" x14ac:dyDescent="0.3">
      <c r="A229" s="6">
        <v>228</v>
      </c>
      <c r="B229" s="7">
        <v>17520722</v>
      </c>
      <c r="C229" s="8" t="s">
        <v>96</v>
      </c>
      <c r="D229" s="8">
        <v>100</v>
      </c>
      <c r="E229" s="8" t="s">
        <v>1842</v>
      </c>
      <c r="F229" s="8" t="s">
        <v>2419</v>
      </c>
      <c r="G229" s="8" t="s">
        <v>5</v>
      </c>
    </row>
    <row r="230" spans="1:7" ht="18.75" hidden="1" x14ac:dyDescent="0.3">
      <c r="A230" s="6">
        <v>229</v>
      </c>
      <c r="B230" s="7">
        <v>17520021</v>
      </c>
      <c r="C230" s="8" t="s">
        <v>2434</v>
      </c>
      <c r="D230" s="8">
        <v>91</v>
      </c>
      <c r="E230" s="8" t="s">
        <v>1842</v>
      </c>
      <c r="F230" s="8" t="s">
        <v>2419</v>
      </c>
      <c r="G230" s="8" t="s">
        <v>5</v>
      </c>
    </row>
    <row r="231" spans="1:7" ht="18.75" hidden="1" x14ac:dyDescent="0.3">
      <c r="A231" s="6">
        <v>230</v>
      </c>
      <c r="B231" s="7">
        <v>17520122</v>
      </c>
      <c r="C231" s="8" t="s">
        <v>2435</v>
      </c>
      <c r="D231" s="8">
        <v>100</v>
      </c>
      <c r="E231" s="8" t="s">
        <v>1842</v>
      </c>
      <c r="F231" s="8" t="s">
        <v>2419</v>
      </c>
      <c r="G231" s="8" t="s">
        <v>5</v>
      </c>
    </row>
    <row r="232" spans="1:7" ht="18.75" hidden="1" x14ac:dyDescent="0.3">
      <c r="A232" s="6">
        <v>231</v>
      </c>
      <c r="B232" s="7">
        <v>17520405</v>
      </c>
      <c r="C232" s="8" t="s">
        <v>2436</v>
      </c>
      <c r="D232" s="8">
        <v>96</v>
      </c>
      <c r="E232" s="8" t="s">
        <v>1842</v>
      </c>
      <c r="F232" s="8" t="s">
        <v>2419</v>
      </c>
      <c r="G232" s="8" t="s">
        <v>5</v>
      </c>
    </row>
    <row r="233" spans="1:7" ht="18.75" hidden="1" x14ac:dyDescent="0.3">
      <c r="A233" s="6">
        <v>232</v>
      </c>
      <c r="B233" s="7">
        <v>17520950</v>
      </c>
      <c r="C233" s="8" t="s">
        <v>2437</v>
      </c>
      <c r="D233" s="8">
        <v>100</v>
      </c>
      <c r="E233" s="8" t="s">
        <v>1842</v>
      </c>
      <c r="F233" s="8" t="s">
        <v>2419</v>
      </c>
      <c r="G233" s="8" t="s">
        <v>5</v>
      </c>
    </row>
    <row r="234" spans="1:7" ht="18.75" hidden="1" x14ac:dyDescent="0.3">
      <c r="A234" s="6">
        <v>233</v>
      </c>
      <c r="B234" s="7">
        <v>17520251</v>
      </c>
      <c r="C234" s="8" t="s">
        <v>2438</v>
      </c>
      <c r="D234" s="8">
        <v>91</v>
      </c>
      <c r="E234" s="8" t="s">
        <v>1842</v>
      </c>
      <c r="F234" s="8" t="s">
        <v>2419</v>
      </c>
      <c r="G234" s="8" t="s">
        <v>5</v>
      </c>
    </row>
    <row r="235" spans="1:7" ht="18.75" hidden="1" x14ac:dyDescent="0.3">
      <c r="A235" s="6">
        <v>234</v>
      </c>
      <c r="B235" s="7">
        <v>17521150</v>
      </c>
      <c r="C235" s="8" t="s">
        <v>2439</v>
      </c>
      <c r="D235" s="8">
        <v>100</v>
      </c>
      <c r="E235" s="8" t="s">
        <v>1842</v>
      </c>
      <c r="F235" s="8" t="s">
        <v>2419</v>
      </c>
      <c r="G235" s="8" t="s">
        <v>5</v>
      </c>
    </row>
    <row r="236" spans="1:7" ht="18.75" hidden="1" x14ac:dyDescent="0.3">
      <c r="A236" s="6">
        <v>235</v>
      </c>
      <c r="B236" s="7">
        <v>17521080</v>
      </c>
      <c r="C236" s="8" t="s">
        <v>2440</v>
      </c>
      <c r="D236" s="8">
        <v>100</v>
      </c>
      <c r="E236" s="8" t="s">
        <v>1842</v>
      </c>
      <c r="F236" s="8" t="s">
        <v>2419</v>
      </c>
      <c r="G236" s="8" t="s">
        <v>5</v>
      </c>
    </row>
    <row r="237" spans="1:7" ht="18.75" hidden="1" x14ac:dyDescent="0.3">
      <c r="A237" s="6">
        <v>236</v>
      </c>
      <c r="B237" s="7">
        <v>17521142</v>
      </c>
      <c r="C237" s="8" t="s">
        <v>2441</v>
      </c>
      <c r="D237" s="8">
        <v>100</v>
      </c>
      <c r="E237" s="8" t="s">
        <v>1842</v>
      </c>
      <c r="F237" s="8" t="s">
        <v>2419</v>
      </c>
      <c r="G237" s="8" t="s">
        <v>5</v>
      </c>
    </row>
    <row r="238" spans="1:7" ht="18.75" hidden="1" x14ac:dyDescent="0.3">
      <c r="A238" s="6">
        <v>237</v>
      </c>
      <c r="B238" s="7">
        <v>17520313</v>
      </c>
      <c r="C238" s="8" t="s">
        <v>2442</v>
      </c>
      <c r="D238" s="8">
        <v>100</v>
      </c>
      <c r="E238" s="8" t="s">
        <v>1842</v>
      </c>
      <c r="F238" s="8" t="s">
        <v>2419</v>
      </c>
      <c r="G238" s="8" t="s">
        <v>5</v>
      </c>
    </row>
    <row r="239" spans="1:7" ht="18.75" hidden="1" x14ac:dyDescent="0.3">
      <c r="A239" s="6">
        <v>238</v>
      </c>
      <c r="B239" s="7">
        <v>17520785</v>
      </c>
      <c r="C239" s="8" t="s">
        <v>2443</v>
      </c>
      <c r="D239" s="8">
        <v>100</v>
      </c>
      <c r="E239" s="8" t="s">
        <v>1842</v>
      </c>
      <c r="F239" s="8" t="s">
        <v>2419</v>
      </c>
      <c r="G239" s="8" t="s">
        <v>5</v>
      </c>
    </row>
    <row r="240" spans="1:7" ht="18.75" hidden="1" x14ac:dyDescent="0.3">
      <c r="A240" s="6">
        <v>239</v>
      </c>
      <c r="B240" s="7">
        <v>17520897</v>
      </c>
      <c r="C240" s="8" t="s">
        <v>2444</v>
      </c>
      <c r="D240" s="8">
        <v>100</v>
      </c>
      <c r="E240" s="8" t="s">
        <v>1842</v>
      </c>
      <c r="F240" s="8" t="s">
        <v>2419</v>
      </c>
      <c r="G240" s="8" t="s">
        <v>5</v>
      </c>
    </row>
    <row r="241" spans="1:7" ht="18.75" hidden="1" x14ac:dyDescent="0.3">
      <c r="A241" s="6">
        <v>240</v>
      </c>
      <c r="B241" s="7">
        <v>17520407</v>
      </c>
      <c r="C241" s="8" t="s">
        <v>2445</v>
      </c>
      <c r="D241" s="8">
        <v>99</v>
      </c>
      <c r="E241" s="8" t="s">
        <v>1842</v>
      </c>
      <c r="F241" s="8" t="s">
        <v>2419</v>
      </c>
      <c r="G241" s="8" t="s">
        <v>5</v>
      </c>
    </row>
    <row r="242" spans="1:7" ht="18.75" hidden="1" x14ac:dyDescent="0.3">
      <c r="A242" s="6">
        <v>241</v>
      </c>
      <c r="B242" s="7">
        <v>17520834</v>
      </c>
      <c r="C242" s="8" t="s">
        <v>2446</v>
      </c>
      <c r="D242" s="8">
        <v>100</v>
      </c>
      <c r="E242" s="8" t="s">
        <v>1842</v>
      </c>
      <c r="F242" s="8" t="s">
        <v>2447</v>
      </c>
      <c r="G242" s="8" t="s">
        <v>5</v>
      </c>
    </row>
    <row r="243" spans="1:7" ht="18.75" hidden="1" x14ac:dyDescent="0.3">
      <c r="A243" s="6">
        <v>242</v>
      </c>
      <c r="B243" s="7">
        <v>17520887</v>
      </c>
      <c r="C243" s="8" t="s">
        <v>2448</v>
      </c>
      <c r="D243" s="8">
        <v>100</v>
      </c>
      <c r="E243" s="8" t="s">
        <v>1842</v>
      </c>
      <c r="F243" s="8" t="s">
        <v>2447</v>
      </c>
      <c r="G243" s="8" t="s">
        <v>5</v>
      </c>
    </row>
    <row r="244" spans="1:7" ht="18.75" hidden="1" x14ac:dyDescent="0.3">
      <c r="A244" s="6">
        <v>243</v>
      </c>
      <c r="B244" s="7">
        <v>17520747</v>
      </c>
      <c r="C244" s="8" t="s">
        <v>2449</v>
      </c>
      <c r="D244" s="8">
        <v>100</v>
      </c>
      <c r="E244" s="8" t="s">
        <v>1842</v>
      </c>
      <c r="F244" s="8" t="s">
        <v>2447</v>
      </c>
      <c r="G244" s="8" t="s">
        <v>5</v>
      </c>
    </row>
    <row r="245" spans="1:7" ht="18.75" hidden="1" x14ac:dyDescent="0.3">
      <c r="A245" s="6">
        <v>244</v>
      </c>
      <c r="B245" s="7">
        <v>17521233</v>
      </c>
      <c r="C245" s="8" t="s">
        <v>2450</v>
      </c>
      <c r="D245" s="8">
        <v>100</v>
      </c>
      <c r="E245" s="8" t="s">
        <v>1842</v>
      </c>
      <c r="F245" s="8" t="s">
        <v>2447</v>
      </c>
      <c r="G245" s="8" t="s">
        <v>5</v>
      </c>
    </row>
    <row r="246" spans="1:7" ht="18.75" hidden="1" x14ac:dyDescent="0.3">
      <c r="A246" s="6">
        <v>245</v>
      </c>
      <c r="B246" s="7">
        <v>17521270</v>
      </c>
      <c r="C246" s="8" t="s">
        <v>2451</v>
      </c>
      <c r="D246" s="8">
        <v>100</v>
      </c>
      <c r="E246" s="8" t="s">
        <v>1842</v>
      </c>
      <c r="F246" s="8" t="s">
        <v>2447</v>
      </c>
      <c r="G246" s="8" t="s">
        <v>5</v>
      </c>
    </row>
    <row r="247" spans="1:7" ht="18.75" hidden="1" x14ac:dyDescent="0.3">
      <c r="A247" s="6">
        <v>246</v>
      </c>
      <c r="B247" s="7">
        <v>17520420</v>
      </c>
      <c r="C247" s="8" t="s">
        <v>2452</v>
      </c>
      <c r="D247" s="8">
        <v>100</v>
      </c>
      <c r="E247" s="8" t="s">
        <v>1842</v>
      </c>
      <c r="F247" s="8" t="s">
        <v>2447</v>
      </c>
      <c r="G247" s="8" t="s">
        <v>5</v>
      </c>
    </row>
    <row r="248" spans="1:7" ht="18.75" hidden="1" x14ac:dyDescent="0.3">
      <c r="A248" s="6">
        <v>247</v>
      </c>
      <c r="B248" s="7">
        <v>17520460</v>
      </c>
      <c r="C248" s="8" t="s">
        <v>910</v>
      </c>
      <c r="D248" s="8">
        <v>91</v>
      </c>
      <c r="E248" s="8" t="s">
        <v>1842</v>
      </c>
      <c r="F248" s="8" t="s">
        <v>2447</v>
      </c>
      <c r="G248" s="8" t="s">
        <v>5</v>
      </c>
    </row>
    <row r="249" spans="1:7" ht="18.75" hidden="1" x14ac:dyDescent="0.3">
      <c r="A249" s="6">
        <v>248</v>
      </c>
      <c r="B249" s="7">
        <v>17521149</v>
      </c>
      <c r="C249" s="8" t="s">
        <v>1217</v>
      </c>
      <c r="D249" s="8">
        <v>92</v>
      </c>
      <c r="E249" s="8" t="s">
        <v>1842</v>
      </c>
      <c r="F249" s="8" t="s">
        <v>2447</v>
      </c>
      <c r="G249" s="8" t="s">
        <v>5</v>
      </c>
    </row>
    <row r="250" spans="1:7" ht="18.75" hidden="1" x14ac:dyDescent="0.3">
      <c r="A250" s="6">
        <v>249</v>
      </c>
      <c r="B250" s="7">
        <v>17520217</v>
      </c>
      <c r="C250" s="8" t="s">
        <v>2453</v>
      </c>
      <c r="D250" s="8">
        <v>100</v>
      </c>
      <c r="E250" s="8" t="s">
        <v>1842</v>
      </c>
      <c r="F250" s="8" t="s">
        <v>2447</v>
      </c>
      <c r="G250" s="8" t="s">
        <v>5</v>
      </c>
    </row>
    <row r="251" spans="1:7" ht="18.75" hidden="1" x14ac:dyDescent="0.3">
      <c r="A251" s="6">
        <v>250</v>
      </c>
      <c r="B251" s="7">
        <v>17521177</v>
      </c>
      <c r="C251" s="8" t="s">
        <v>802</v>
      </c>
      <c r="D251" s="8">
        <v>100</v>
      </c>
      <c r="E251" s="8" t="s">
        <v>1842</v>
      </c>
      <c r="F251" s="8" t="s">
        <v>2447</v>
      </c>
      <c r="G251" s="8" t="s">
        <v>5</v>
      </c>
    </row>
    <row r="252" spans="1:7" ht="18.75" hidden="1" x14ac:dyDescent="0.3">
      <c r="A252" s="6">
        <v>251</v>
      </c>
      <c r="B252" s="7">
        <v>17520927</v>
      </c>
      <c r="C252" s="8" t="s">
        <v>2454</v>
      </c>
      <c r="D252" s="8">
        <v>100</v>
      </c>
      <c r="E252" s="8" t="s">
        <v>1842</v>
      </c>
      <c r="F252" s="8" t="s">
        <v>2447</v>
      </c>
      <c r="G252" s="8" t="s">
        <v>5</v>
      </c>
    </row>
    <row r="253" spans="1:7" ht="18.75" hidden="1" x14ac:dyDescent="0.3">
      <c r="A253" s="6">
        <v>252</v>
      </c>
      <c r="B253" s="7">
        <v>17520688</v>
      </c>
      <c r="C253" s="8" t="s">
        <v>461</v>
      </c>
      <c r="D253" s="8">
        <v>100</v>
      </c>
      <c r="E253" s="8" t="s">
        <v>1842</v>
      </c>
      <c r="F253" s="8" t="s">
        <v>2447</v>
      </c>
      <c r="G253" s="8" t="s">
        <v>5</v>
      </c>
    </row>
    <row r="254" spans="1:7" ht="18.75" hidden="1" x14ac:dyDescent="0.3">
      <c r="A254" s="6">
        <v>253</v>
      </c>
      <c r="B254" s="7">
        <v>17520757</v>
      </c>
      <c r="C254" s="8" t="s">
        <v>193</v>
      </c>
      <c r="D254" s="8">
        <v>100</v>
      </c>
      <c r="E254" s="8" t="s">
        <v>1842</v>
      </c>
      <c r="F254" s="8" t="s">
        <v>2447</v>
      </c>
      <c r="G254" s="8" t="s">
        <v>5</v>
      </c>
    </row>
    <row r="255" spans="1:7" ht="18.75" hidden="1" x14ac:dyDescent="0.3">
      <c r="A255" s="6">
        <v>254</v>
      </c>
      <c r="B255" s="7">
        <v>17520843</v>
      </c>
      <c r="C255" s="8" t="s">
        <v>2455</v>
      </c>
      <c r="D255" s="8">
        <v>91</v>
      </c>
      <c r="E255" s="8" t="s">
        <v>1842</v>
      </c>
      <c r="F255" s="8" t="s">
        <v>2447</v>
      </c>
      <c r="G255" s="8" t="s">
        <v>5</v>
      </c>
    </row>
    <row r="256" spans="1:7" ht="18.75" hidden="1" x14ac:dyDescent="0.3">
      <c r="A256" s="6">
        <v>255</v>
      </c>
      <c r="B256" s="7">
        <v>17520700</v>
      </c>
      <c r="C256" s="8" t="s">
        <v>2456</v>
      </c>
      <c r="D256" s="8">
        <v>96</v>
      </c>
      <c r="E256" s="8" t="s">
        <v>1842</v>
      </c>
      <c r="F256" s="8" t="s">
        <v>2447</v>
      </c>
      <c r="G256" s="8" t="s">
        <v>5</v>
      </c>
    </row>
    <row r="257" spans="1:7" ht="18.75" hidden="1" x14ac:dyDescent="0.3">
      <c r="A257" s="6">
        <v>256</v>
      </c>
      <c r="B257" s="7">
        <v>17520691</v>
      </c>
      <c r="C257" s="8" t="s">
        <v>2457</v>
      </c>
      <c r="D257" s="8">
        <v>100</v>
      </c>
      <c r="E257" s="8" t="s">
        <v>1842</v>
      </c>
      <c r="F257" s="8" t="s">
        <v>2447</v>
      </c>
      <c r="G257" s="8" t="s">
        <v>5</v>
      </c>
    </row>
    <row r="258" spans="1:7" ht="18.75" hidden="1" x14ac:dyDescent="0.3">
      <c r="A258" s="6">
        <v>257</v>
      </c>
      <c r="B258" s="7">
        <v>17521266</v>
      </c>
      <c r="C258" s="8" t="s">
        <v>2458</v>
      </c>
      <c r="D258" s="8">
        <v>96</v>
      </c>
      <c r="E258" s="8" t="s">
        <v>1842</v>
      </c>
      <c r="F258" s="8" t="s">
        <v>2447</v>
      </c>
      <c r="G258" s="8" t="s">
        <v>5</v>
      </c>
    </row>
    <row r="259" spans="1:7" ht="18.75" hidden="1" x14ac:dyDescent="0.3">
      <c r="A259" s="6">
        <v>258</v>
      </c>
      <c r="B259" s="7">
        <v>17521158</v>
      </c>
      <c r="C259" s="8" t="s">
        <v>2459</v>
      </c>
      <c r="D259" s="8">
        <v>100</v>
      </c>
      <c r="E259" s="8" t="s">
        <v>1842</v>
      </c>
      <c r="F259" s="8" t="s">
        <v>2447</v>
      </c>
      <c r="G259" s="8" t="s">
        <v>5</v>
      </c>
    </row>
    <row r="260" spans="1:7" ht="18.75" hidden="1" x14ac:dyDescent="0.3">
      <c r="A260" s="6">
        <v>259</v>
      </c>
      <c r="B260" s="7">
        <v>17521268</v>
      </c>
      <c r="C260" s="8" t="s">
        <v>921</v>
      </c>
      <c r="D260" s="8">
        <v>91</v>
      </c>
      <c r="E260" s="8" t="s">
        <v>1842</v>
      </c>
      <c r="F260" s="8" t="s">
        <v>2447</v>
      </c>
      <c r="G260" s="8" t="s">
        <v>5</v>
      </c>
    </row>
    <row r="261" spans="1:7" ht="18.75" hidden="1" x14ac:dyDescent="0.3">
      <c r="A261" s="6">
        <v>260</v>
      </c>
      <c r="B261" s="7">
        <v>17521102</v>
      </c>
      <c r="C261" s="8" t="s">
        <v>2460</v>
      </c>
      <c r="D261" s="8">
        <v>96</v>
      </c>
      <c r="E261" s="8" t="s">
        <v>1842</v>
      </c>
      <c r="F261" s="8" t="s">
        <v>2461</v>
      </c>
      <c r="G261" s="8" t="s">
        <v>5</v>
      </c>
    </row>
    <row r="262" spans="1:7" ht="18.75" hidden="1" x14ac:dyDescent="0.3">
      <c r="A262" s="6">
        <v>261</v>
      </c>
      <c r="B262" s="7">
        <v>17520568</v>
      </c>
      <c r="C262" s="8" t="s">
        <v>2462</v>
      </c>
      <c r="D262" s="8">
        <v>100</v>
      </c>
      <c r="E262" s="8" t="s">
        <v>1842</v>
      </c>
      <c r="F262" s="8" t="s">
        <v>2461</v>
      </c>
      <c r="G262" s="8" t="s">
        <v>5</v>
      </c>
    </row>
    <row r="263" spans="1:7" ht="18.75" hidden="1" x14ac:dyDescent="0.3">
      <c r="A263" s="6">
        <v>262</v>
      </c>
      <c r="B263" s="7">
        <v>17520232</v>
      </c>
      <c r="C263" s="8" t="s">
        <v>2463</v>
      </c>
      <c r="D263" s="8">
        <v>99</v>
      </c>
      <c r="E263" s="8" t="s">
        <v>1842</v>
      </c>
      <c r="F263" s="8" t="s">
        <v>2461</v>
      </c>
      <c r="G263" s="8" t="s">
        <v>5</v>
      </c>
    </row>
    <row r="264" spans="1:7" ht="18.75" hidden="1" x14ac:dyDescent="0.3">
      <c r="A264" s="6">
        <v>263</v>
      </c>
      <c r="B264" s="7">
        <v>17521108</v>
      </c>
      <c r="C264" s="8" t="s">
        <v>2464</v>
      </c>
      <c r="D264" s="8">
        <v>100</v>
      </c>
      <c r="E264" s="8" t="s">
        <v>1842</v>
      </c>
      <c r="F264" s="8" t="s">
        <v>2461</v>
      </c>
      <c r="G264" s="8" t="s">
        <v>5</v>
      </c>
    </row>
    <row r="265" spans="1:7" ht="18.75" hidden="1" x14ac:dyDescent="0.3">
      <c r="A265" s="6">
        <v>264</v>
      </c>
      <c r="B265" s="7">
        <v>17520901</v>
      </c>
      <c r="C265" s="8" t="s">
        <v>2465</v>
      </c>
      <c r="D265" s="8">
        <v>96</v>
      </c>
      <c r="E265" s="8" t="s">
        <v>1842</v>
      </c>
      <c r="F265" s="8" t="s">
        <v>2461</v>
      </c>
      <c r="G265" s="8" t="s">
        <v>5</v>
      </c>
    </row>
    <row r="266" spans="1:7" ht="18.75" hidden="1" x14ac:dyDescent="0.3">
      <c r="A266" s="6">
        <v>265</v>
      </c>
      <c r="B266" s="7">
        <v>17520417</v>
      </c>
      <c r="C266" s="8" t="s">
        <v>1371</v>
      </c>
      <c r="D266" s="8">
        <v>100</v>
      </c>
      <c r="E266" s="8" t="s">
        <v>1842</v>
      </c>
      <c r="F266" s="8" t="s">
        <v>2461</v>
      </c>
      <c r="G266" s="8" t="s">
        <v>5</v>
      </c>
    </row>
    <row r="267" spans="1:7" ht="18.75" hidden="1" x14ac:dyDescent="0.3">
      <c r="A267" s="6">
        <v>266</v>
      </c>
      <c r="B267" s="7">
        <v>17520625</v>
      </c>
      <c r="C267" s="8" t="s">
        <v>2466</v>
      </c>
      <c r="D267" s="8">
        <v>91</v>
      </c>
      <c r="E267" s="8" t="s">
        <v>1842</v>
      </c>
      <c r="F267" s="8" t="s">
        <v>2461</v>
      </c>
      <c r="G267" s="8" t="s">
        <v>5</v>
      </c>
    </row>
    <row r="268" spans="1:7" ht="18.75" hidden="1" x14ac:dyDescent="0.3">
      <c r="A268" s="6">
        <v>267</v>
      </c>
      <c r="B268" s="7">
        <v>17520239</v>
      </c>
      <c r="C268" s="8" t="s">
        <v>2467</v>
      </c>
      <c r="D268" s="8">
        <v>96</v>
      </c>
      <c r="E268" s="8" t="s">
        <v>1842</v>
      </c>
      <c r="F268" s="8" t="s">
        <v>2461</v>
      </c>
      <c r="G268" s="8" t="s">
        <v>5</v>
      </c>
    </row>
    <row r="269" spans="1:7" ht="18.75" hidden="1" x14ac:dyDescent="0.3">
      <c r="A269" s="6">
        <v>268</v>
      </c>
      <c r="B269" s="7">
        <v>17521160</v>
      </c>
      <c r="C269" s="8" t="s">
        <v>2468</v>
      </c>
      <c r="D269" s="8">
        <v>100</v>
      </c>
      <c r="E269" s="8" t="s">
        <v>1842</v>
      </c>
      <c r="F269" s="8" t="s">
        <v>2461</v>
      </c>
      <c r="G269" s="8" t="s">
        <v>5</v>
      </c>
    </row>
    <row r="270" spans="1:7" ht="18.75" hidden="1" x14ac:dyDescent="0.3">
      <c r="A270" s="6">
        <v>269</v>
      </c>
      <c r="B270" s="7">
        <v>17520938</v>
      </c>
      <c r="C270" s="8" t="s">
        <v>2469</v>
      </c>
      <c r="D270" s="8">
        <v>100</v>
      </c>
      <c r="E270" s="8" t="s">
        <v>1842</v>
      </c>
      <c r="F270" s="8" t="s">
        <v>2461</v>
      </c>
      <c r="G270" s="8" t="s">
        <v>5</v>
      </c>
    </row>
    <row r="271" spans="1:7" ht="18.75" hidden="1" x14ac:dyDescent="0.3">
      <c r="A271" s="6">
        <v>270</v>
      </c>
      <c r="B271" s="7">
        <v>17520479</v>
      </c>
      <c r="C271" s="8" t="s">
        <v>23</v>
      </c>
      <c r="D271" s="8">
        <v>100</v>
      </c>
      <c r="E271" s="8" t="s">
        <v>1842</v>
      </c>
      <c r="F271" s="8" t="s">
        <v>2461</v>
      </c>
      <c r="G271" s="8" t="s">
        <v>5</v>
      </c>
    </row>
    <row r="272" spans="1:7" ht="18.75" hidden="1" x14ac:dyDescent="0.3">
      <c r="A272" s="6">
        <v>271</v>
      </c>
      <c r="B272" s="7">
        <v>17520544</v>
      </c>
      <c r="C272" s="8" t="s">
        <v>2470</v>
      </c>
      <c r="D272" s="8">
        <v>100</v>
      </c>
      <c r="E272" s="8" t="s">
        <v>1842</v>
      </c>
      <c r="F272" s="8" t="s">
        <v>2461</v>
      </c>
      <c r="G272" s="8" t="s">
        <v>5</v>
      </c>
    </row>
    <row r="273" spans="1:7" ht="18.75" hidden="1" x14ac:dyDescent="0.3">
      <c r="A273" s="6">
        <v>272</v>
      </c>
      <c r="B273" s="7">
        <v>17520782</v>
      </c>
      <c r="C273" s="8" t="s">
        <v>413</v>
      </c>
      <c r="D273" s="8">
        <v>100</v>
      </c>
      <c r="E273" s="8" t="s">
        <v>1842</v>
      </c>
      <c r="F273" s="8" t="s">
        <v>2461</v>
      </c>
      <c r="G273" s="8" t="s">
        <v>5</v>
      </c>
    </row>
    <row r="274" spans="1:7" ht="18.75" hidden="1" x14ac:dyDescent="0.3">
      <c r="A274" s="6">
        <v>273</v>
      </c>
      <c r="B274" s="7">
        <v>17520940</v>
      </c>
      <c r="C274" s="8" t="s">
        <v>398</v>
      </c>
      <c r="D274" s="8">
        <v>100</v>
      </c>
      <c r="E274" s="8" t="s">
        <v>1842</v>
      </c>
      <c r="F274" s="8" t="s">
        <v>2461</v>
      </c>
      <c r="G274" s="8" t="s">
        <v>5</v>
      </c>
    </row>
    <row r="275" spans="1:7" ht="18.75" hidden="1" x14ac:dyDescent="0.3">
      <c r="A275" s="6">
        <v>274</v>
      </c>
      <c r="B275" s="7">
        <v>17520772</v>
      </c>
      <c r="C275" s="8" t="s">
        <v>2471</v>
      </c>
      <c r="D275" s="8">
        <v>96</v>
      </c>
      <c r="E275" s="8" t="s">
        <v>1842</v>
      </c>
      <c r="F275" s="8" t="s">
        <v>2461</v>
      </c>
      <c r="G275" s="8" t="s">
        <v>5</v>
      </c>
    </row>
    <row r="276" spans="1:7" ht="18.75" hidden="1" x14ac:dyDescent="0.3">
      <c r="A276" s="6">
        <v>275</v>
      </c>
      <c r="B276" s="7">
        <v>17520411</v>
      </c>
      <c r="C276" s="8" t="s">
        <v>2472</v>
      </c>
      <c r="D276" s="8">
        <v>99</v>
      </c>
      <c r="E276" s="8" t="s">
        <v>1842</v>
      </c>
      <c r="F276" s="8" t="s">
        <v>2461</v>
      </c>
      <c r="G276" s="8" t="s">
        <v>5</v>
      </c>
    </row>
    <row r="277" spans="1:7" ht="18.75" hidden="1" x14ac:dyDescent="0.3">
      <c r="A277" s="6">
        <v>276</v>
      </c>
      <c r="B277" s="7">
        <v>17521089</v>
      </c>
      <c r="C277" s="8" t="s">
        <v>2473</v>
      </c>
      <c r="D277" s="8">
        <v>96</v>
      </c>
      <c r="E277" s="8" t="s">
        <v>1842</v>
      </c>
      <c r="F277" s="8" t="s">
        <v>2461</v>
      </c>
      <c r="G277" s="8" t="s">
        <v>5</v>
      </c>
    </row>
    <row r="278" spans="1:7" ht="18.75" hidden="1" x14ac:dyDescent="0.3">
      <c r="A278" s="6">
        <v>277</v>
      </c>
      <c r="B278" s="7">
        <v>17520365</v>
      </c>
      <c r="C278" s="8" t="s">
        <v>2474</v>
      </c>
      <c r="D278" s="8">
        <v>100</v>
      </c>
      <c r="E278" s="8" t="s">
        <v>1842</v>
      </c>
      <c r="F278" s="8" t="s">
        <v>2461</v>
      </c>
      <c r="G278" s="8" t="s">
        <v>5</v>
      </c>
    </row>
    <row r="279" spans="1:7" ht="18.75" hidden="1" x14ac:dyDescent="0.3">
      <c r="A279" s="6">
        <v>278</v>
      </c>
      <c r="B279" s="7">
        <v>17521243</v>
      </c>
      <c r="C279" s="8" t="s">
        <v>2475</v>
      </c>
      <c r="D279" s="8">
        <v>95</v>
      </c>
      <c r="E279" s="8" t="s">
        <v>1842</v>
      </c>
      <c r="F279" s="8" t="s">
        <v>2461</v>
      </c>
      <c r="G279" s="8" t="s">
        <v>5</v>
      </c>
    </row>
    <row r="280" spans="1:7" ht="18.75" hidden="1" x14ac:dyDescent="0.3">
      <c r="A280" s="6">
        <v>279</v>
      </c>
      <c r="B280" s="7">
        <v>17521129</v>
      </c>
      <c r="C280" s="8" t="s">
        <v>2476</v>
      </c>
      <c r="D280" s="8">
        <v>99</v>
      </c>
      <c r="E280" s="8" t="s">
        <v>1842</v>
      </c>
      <c r="F280" s="8" t="s">
        <v>2461</v>
      </c>
      <c r="G280" s="8" t="s">
        <v>5</v>
      </c>
    </row>
    <row r="281" spans="1:7" ht="18.75" x14ac:dyDescent="0.3">
      <c r="A281" s="6">
        <v>280</v>
      </c>
      <c r="B281" s="7">
        <v>15520552</v>
      </c>
      <c r="C281" s="8" t="s">
        <v>1109</v>
      </c>
      <c r="D281" s="8">
        <v>93</v>
      </c>
      <c r="E281" s="8" t="s">
        <v>1842</v>
      </c>
      <c r="F281" s="8" t="s">
        <v>861</v>
      </c>
      <c r="G281" s="8" t="s">
        <v>1</v>
      </c>
    </row>
    <row r="282" spans="1:7" ht="18.75" x14ac:dyDescent="0.3">
      <c r="A282" s="6">
        <v>281</v>
      </c>
      <c r="B282" s="7">
        <v>15520867</v>
      </c>
      <c r="C282" s="8" t="s">
        <v>1254</v>
      </c>
      <c r="D282" s="8">
        <v>100</v>
      </c>
      <c r="E282" s="8" t="s">
        <v>1842</v>
      </c>
      <c r="F282" s="8" t="s">
        <v>861</v>
      </c>
      <c r="G282" s="8" t="s">
        <v>1</v>
      </c>
    </row>
    <row r="283" spans="1:7" ht="18.75" x14ac:dyDescent="0.3">
      <c r="A283" s="6">
        <v>282</v>
      </c>
      <c r="B283" s="7">
        <v>15520916</v>
      </c>
      <c r="C283" s="8" t="s">
        <v>1277</v>
      </c>
      <c r="D283" s="8">
        <v>91</v>
      </c>
      <c r="E283" s="8" t="s">
        <v>1842</v>
      </c>
      <c r="F283" s="8" t="s">
        <v>861</v>
      </c>
      <c r="G283" s="8" t="s">
        <v>1</v>
      </c>
    </row>
    <row r="284" spans="1:7" ht="18.75" x14ac:dyDescent="0.3">
      <c r="A284" s="6">
        <v>283</v>
      </c>
      <c r="B284" s="7">
        <v>15520354</v>
      </c>
      <c r="C284" s="8" t="s">
        <v>1018</v>
      </c>
      <c r="D284" s="8">
        <v>91</v>
      </c>
      <c r="E284" s="8" t="s">
        <v>1842</v>
      </c>
      <c r="F284" s="8" t="s">
        <v>861</v>
      </c>
      <c r="G284" s="8" t="s">
        <v>1</v>
      </c>
    </row>
    <row r="285" spans="1:7" ht="18.75" x14ac:dyDescent="0.3">
      <c r="A285" s="6">
        <v>284</v>
      </c>
      <c r="B285" s="7">
        <v>15520001</v>
      </c>
      <c r="C285" s="8" t="s">
        <v>860</v>
      </c>
      <c r="D285" s="8">
        <v>91</v>
      </c>
      <c r="E285" s="8" t="s">
        <v>1842</v>
      </c>
      <c r="F285" s="8" t="s">
        <v>861</v>
      </c>
      <c r="G285" s="8" t="s">
        <v>1</v>
      </c>
    </row>
    <row r="286" spans="1:7" ht="18.75" x14ac:dyDescent="0.3">
      <c r="A286" s="6">
        <v>285</v>
      </c>
      <c r="B286" s="7">
        <v>15520673</v>
      </c>
      <c r="C286" s="8" t="s">
        <v>1169</v>
      </c>
      <c r="D286" s="8">
        <v>100</v>
      </c>
      <c r="E286" s="8" t="s">
        <v>1842</v>
      </c>
      <c r="F286" s="8" t="s">
        <v>861</v>
      </c>
      <c r="G286" s="8" t="s">
        <v>1</v>
      </c>
    </row>
    <row r="287" spans="1:7" ht="18.75" x14ac:dyDescent="0.3">
      <c r="A287" s="6">
        <v>286</v>
      </c>
      <c r="B287" s="7">
        <v>15520137</v>
      </c>
      <c r="C287" s="8" t="s">
        <v>930</v>
      </c>
      <c r="D287" s="8">
        <v>91</v>
      </c>
      <c r="E287" s="8" t="s">
        <v>1842</v>
      </c>
      <c r="F287" s="8" t="s">
        <v>861</v>
      </c>
      <c r="G287" s="8" t="s">
        <v>1</v>
      </c>
    </row>
    <row r="288" spans="1:7" ht="18.75" x14ac:dyDescent="0.3">
      <c r="A288" s="6">
        <v>287</v>
      </c>
      <c r="B288" s="7">
        <v>15520569</v>
      </c>
      <c r="C288" s="8" t="s">
        <v>1119</v>
      </c>
      <c r="D288" s="8">
        <v>100</v>
      </c>
      <c r="E288" s="8" t="s">
        <v>1842</v>
      </c>
      <c r="F288" s="8" t="s">
        <v>861</v>
      </c>
      <c r="G288" s="8" t="s">
        <v>1</v>
      </c>
    </row>
    <row r="289" spans="1:7" ht="18.75" x14ac:dyDescent="0.3">
      <c r="A289" s="6">
        <v>288</v>
      </c>
      <c r="B289" s="7">
        <v>15520270</v>
      </c>
      <c r="C289" s="8" t="s">
        <v>977</v>
      </c>
      <c r="D289" s="8">
        <v>93</v>
      </c>
      <c r="E289" s="8" t="s">
        <v>1842</v>
      </c>
      <c r="F289" s="8" t="s">
        <v>861</v>
      </c>
      <c r="G289" s="8" t="s">
        <v>1</v>
      </c>
    </row>
    <row r="290" spans="1:7" ht="18.75" x14ac:dyDescent="0.3">
      <c r="A290" s="6">
        <v>289</v>
      </c>
      <c r="B290" s="7">
        <v>15520232</v>
      </c>
      <c r="C290" s="8" t="s">
        <v>44</v>
      </c>
      <c r="D290" s="8">
        <v>98</v>
      </c>
      <c r="E290" s="8" t="s">
        <v>1842</v>
      </c>
      <c r="F290" s="8" t="s">
        <v>861</v>
      </c>
      <c r="G290" s="8" t="s">
        <v>1</v>
      </c>
    </row>
    <row r="291" spans="1:7" ht="18.75" x14ac:dyDescent="0.3">
      <c r="A291" s="6">
        <v>290</v>
      </c>
      <c r="B291" s="7">
        <v>15520205</v>
      </c>
      <c r="C291" s="8" t="s">
        <v>959</v>
      </c>
      <c r="D291" s="8">
        <v>96</v>
      </c>
      <c r="E291" s="8" t="s">
        <v>1842</v>
      </c>
      <c r="F291" s="8" t="s">
        <v>861</v>
      </c>
      <c r="G291" s="8" t="s">
        <v>1</v>
      </c>
    </row>
    <row r="292" spans="1:7" ht="18.75" x14ac:dyDescent="0.3">
      <c r="A292" s="6">
        <v>291</v>
      </c>
      <c r="B292" s="7">
        <v>15520079</v>
      </c>
      <c r="C292" s="8" t="s">
        <v>907</v>
      </c>
      <c r="D292" s="8">
        <v>93</v>
      </c>
      <c r="E292" s="8" t="s">
        <v>1842</v>
      </c>
      <c r="F292" s="8" t="s">
        <v>861</v>
      </c>
      <c r="G292" s="8" t="s">
        <v>1</v>
      </c>
    </row>
    <row r="293" spans="1:7" ht="18.75" x14ac:dyDescent="0.3">
      <c r="A293" s="6">
        <v>292</v>
      </c>
      <c r="B293" s="7">
        <v>15520044</v>
      </c>
      <c r="C293" s="8" t="s">
        <v>454</v>
      </c>
      <c r="D293" s="8">
        <v>96</v>
      </c>
      <c r="E293" s="8" t="s">
        <v>1842</v>
      </c>
      <c r="F293" s="8" t="s">
        <v>861</v>
      </c>
      <c r="G293" s="8" t="s">
        <v>1</v>
      </c>
    </row>
    <row r="294" spans="1:7" ht="18.75" x14ac:dyDescent="0.3">
      <c r="A294" s="6">
        <v>293</v>
      </c>
      <c r="B294" s="7">
        <v>15520111</v>
      </c>
      <c r="C294" s="8" t="s">
        <v>920</v>
      </c>
      <c r="D294" s="8">
        <v>100</v>
      </c>
      <c r="E294" s="8" t="s">
        <v>1842</v>
      </c>
      <c r="F294" s="8" t="s">
        <v>861</v>
      </c>
      <c r="G294" s="8" t="s">
        <v>1</v>
      </c>
    </row>
    <row r="295" spans="1:7" ht="18.75" x14ac:dyDescent="0.3">
      <c r="A295" s="6">
        <v>294</v>
      </c>
      <c r="B295" s="7">
        <v>16521478</v>
      </c>
      <c r="C295" s="8" t="s">
        <v>1730</v>
      </c>
      <c r="D295" s="8">
        <v>96</v>
      </c>
      <c r="E295" s="8" t="s">
        <v>1842</v>
      </c>
      <c r="F295" s="8" t="s">
        <v>1335</v>
      </c>
      <c r="G295" s="8" t="s">
        <v>1</v>
      </c>
    </row>
    <row r="296" spans="1:7" ht="18.75" x14ac:dyDescent="0.3">
      <c r="A296" s="6">
        <v>295</v>
      </c>
      <c r="B296" s="7">
        <v>16521472</v>
      </c>
      <c r="C296" s="8" t="s">
        <v>1728</v>
      </c>
      <c r="D296" s="8">
        <v>100</v>
      </c>
      <c r="E296" s="8" t="s">
        <v>1842</v>
      </c>
      <c r="F296" s="8" t="s">
        <v>1335</v>
      </c>
      <c r="G296" s="8" t="s">
        <v>1</v>
      </c>
    </row>
    <row r="297" spans="1:7" ht="18.75" x14ac:dyDescent="0.3">
      <c r="A297" s="6">
        <v>296</v>
      </c>
      <c r="B297" s="7">
        <v>16520651</v>
      </c>
      <c r="C297" s="8" t="s">
        <v>1512</v>
      </c>
      <c r="D297" s="8">
        <v>100</v>
      </c>
      <c r="E297" s="8" t="s">
        <v>1842</v>
      </c>
      <c r="F297" s="8" t="s">
        <v>1335</v>
      </c>
      <c r="G297" s="8" t="s">
        <v>1</v>
      </c>
    </row>
    <row r="298" spans="1:7" ht="18.75" x14ac:dyDescent="0.3">
      <c r="A298" s="6">
        <v>297</v>
      </c>
      <c r="B298" s="7">
        <v>16520787</v>
      </c>
      <c r="C298" s="8" t="s">
        <v>79</v>
      </c>
      <c r="D298" s="8">
        <v>100</v>
      </c>
      <c r="E298" s="8" t="s">
        <v>1842</v>
      </c>
      <c r="F298" s="8" t="s">
        <v>1335</v>
      </c>
      <c r="G298" s="8" t="s">
        <v>1</v>
      </c>
    </row>
    <row r="299" spans="1:7" ht="18.75" x14ac:dyDescent="0.3">
      <c r="A299" s="6">
        <v>298</v>
      </c>
      <c r="B299" s="7">
        <v>16520016</v>
      </c>
      <c r="C299" s="8" t="s">
        <v>1344</v>
      </c>
      <c r="D299" s="8">
        <v>100</v>
      </c>
      <c r="E299" s="8" t="s">
        <v>1842</v>
      </c>
      <c r="F299" s="8" t="s">
        <v>1335</v>
      </c>
      <c r="G299" s="8" t="s">
        <v>1</v>
      </c>
    </row>
    <row r="300" spans="1:7" ht="18.75" x14ac:dyDescent="0.3">
      <c r="A300" s="6">
        <v>299</v>
      </c>
      <c r="B300" s="7">
        <v>16520776</v>
      </c>
      <c r="C300" s="8" t="s">
        <v>1543</v>
      </c>
      <c r="D300" s="8">
        <v>100</v>
      </c>
      <c r="E300" s="8" t="s">
        <v>1842</v>
      </c>
      <c r="F300" s="8" t="s">
        <v>1335</v>
      </c>
      <c r="G300" s="8" t="s">
        <v>1</v>
      </c>
    </row>
    <row r="301" spans="1:7" ht="18.75" x14ac:dyDescent="0.3">
      <c r="A301" s="6">
        <v>300</v>
      </c>
      <c r="B301" s="7">
        <v>16520323</v>
      </c>
      <c r="C301" s="8" t="s">
        <v>1428</v>
      </c>
      <c r="D301" s="8">
        <v>100</v>
      </c>
      <c r="E301" s="8" t="s">
        <v>1842</v>
      </c>
      <c r="F301" s="8" t="s">
        <v>1335</v>
      </c>
      <c r="G301" s="8" t="s">
        <v>1</v>
      </c>
    </row>
    <row r="302" spans="1:7" ht="18.75" x14ac:dyDescent="0.3">
      <c r="A302" s="6">
        <v>301</v>
      </c>
      <c r="B302" s="7">
        <v>17521311</v>
      </c>
      <c r="C302" s="8" t="s">
        <v>2477</v>
      </c>
      <c r="D302" s="8">
        <v>100</v>
      </c>
      <c r="E302" s="8" t="s">
        <v>1842</v>
      </c>
      <c r="F302" s="8" t="s">
        <v>2478</v>
      </c>
      <c r="G302" s="8" t="s">
        <v>1</v>
      </c>
    </row>
    <row r="303" spans="1:7" ht="18.75" x14ac:dyDescent="0.3">
      <c r="A303" s="6">
        <v>302</v>
      </c>
      <c r="B303" s="7">
        <v>17521308</v>
      </c>
      <c r="C303" s="8" t="s">
        <v>2479</v>
      </c>
      <c r="D303" s="8">
        <v>100</v>
      </c>
      <c r="E303" s="8" t="s">
        <v>1842</v>
      </c>
      <c r="F303" s="8" t="s">
        <v>2478</v>
      </c>
      <c r="G303" s="8" t="s">
        <v>1</v>
      </c>
    </row>
    <row r="304" spans="1:7" ht="18.75" x14ac:dyDescent="0.3">
      <c r="A304" s="6">
        <v>303</v>
      </c>
      <c r="B304" s="7">
        <v>17521295</v>
      </c>
      <c r="C304" s="8" t="s">
        <v>2480</v>
      </c>
      <c r="D304" s="8">
        <v>94</v>
      </c>
      <c r="E304" s="8" t="s">
        <v>1842</v>
      </c>
      <c r="F304" s="8" t="s">
        <v>2478</v>
      </c>
      <c r="G304" s="8" t="s">
        <v>1</v>
      </c>
    </row>
    <row r="305" spans="1:7" ht="18.75" x14ac:dyDescent="0.3">
      <c r="A305" s="6">
        <v>304</v>
      </c>
      <c r="B305" s="7">
        <v>17520279</v>
      </c>
      <c r="C305" s="8" t="s">
        <v>2481</v>
      </c>
      <c r="D305" s="8">
        <v>100</v>
      </c>
      <c r="E305" s="8" t="s">
        <v>1842</v>
      </c>
      <c r="F305" s="8" t="s">
        <v>2478</v>
      </c>
      <c r="G305" s="8" t="s">
        <v>1</v>
      </c>
    </row>
    <row r="306" spans="1:7" ht="18.75" x14ac:dyDescent="0.3">
      <c r="A306" s="6">
        <v>305</v>
      </c>
      <c r="B306" s="7">
        <v>17521044</v>
      </c>
      <c r="C306" s="8" t="s">
        <v>111</v>
      </c>
      <c r="D306" s="8">
        <v>100</v>
      </c>
      <c r="E306" s="8" t="s">
        <v>1842</v>
      </c>
      <c r="F306" s="8" t="s">
        <v>2478</v>
      </c>
      <c r="G306" s="8" t="s">
        <v>1</v>
      </c>
    </row>
    <row r="307" spans="1:7" ht="18.75" x14ac:dyDescent="0.3">
      <c r="A307" s="6">
        <v>306</v>
      </c>
      <c r="B307" s="7">
        <v>17520706</v>
      </c>
      <c r="C307" s="8" t="s">
        <v>2482</v>
      </c>
      <c r="D307" s="8">
        <v>96</v>
      </c>
      <c r="E307" s="8" t="s">
        <v>1842</v>
      </c>
      <c r="F307" s="8" t="s">
        <v>2478</v>
      </c>
      <c r="G307" s="8" t="s">
        <v>1</v>
      </c>
    </row>
    <row r="308" spans="1:7" ht="18.75" x14ac:dyDescent="0.3">
      <c r="A308" s="6">
        <v>307</v>
      </c>
      <c r="B308" s="7">
        <v>17520876</v>
      </c>
      <c r="C308" s="8" t="s">
        <v>811</v>
      </c>
      <c r="D308" s="8">
        <v>96</v>
      </c>
      <c r="E308" s="8" t="s">
        <v>1842</v>
      </c>
      <c r="F308" s="8" t="s">
        <v>2478</v>
      </c>
      <c r="G308" s="8" t="s">
        <v>1</v>
      </c>
    </row>
    <row r="309" spans="1:7" ht="18.75" x14ac:dyDescent="0.3">
      <c r="A309" s="6">
        <v>308</v>
      </c>
      <c r="B309" s="7">
        <v>17521120</v>
      </c>
      <c r="C309" s="8" t="s">
        <v>2483</v>
      </c>
      <c r="D309" s="8">
        <v>100</v>
      </c>
      <c r="E309" s="8" t="s">
        <v>1842</v>
      </c>
      <c r="F309" s="8" t="s">
        <v>2478</v>
      </c>
      <c r="G309" s="8" t="s">
        <v>1</v>
      </c>
    </row>
    <row r="310" spans="1:7" ht="18.75" x14ac:dyDescent="0.3">
      <c r="A310" s="6">
        <v>309</v>
      </c>
      <c r="B310" s="7">
        <v>17520280</v>
      </c>
      <c r="C310" s="8" t="s">
        <v>2484</v>
      </c>
      <c r="D310" s="8">
        <v>100</v>
      </c>
      <c r="E310" s="8" t="s">
        <v>1842</v>
      </c>
      <c r="F310" s="8" t="s">
        <v>2478</v>
      </c>
      <c r="G310" s="8" t="s">
        <v>1</v>
      </c>
    </row>
    <row r="311" spans="1:7" ht="18.75" x14ac:dyDescent="0.3">
      <c r="A311" s="6">
        <v>310</v>
      </c>
      <c r="B311" s="7">
        <v>17520851</v>
      </c>
      <c r="C311" s="8" t="s">
        <v>2485</v>
      </c>
      <c r="D311" s="8">
        <v>100</v>
      </c>
      <c r="E311" s="8" t="s">
        <v>1842</v>
      </c>
      <c r="F311" s="8" t="s">
        <v>2478</v>
      </c>
      <c r="G311" s="8" t="s">
        <v>1</v>
      </c>
    </row>
    <row r="312" spans="1:7" ht="18.75" x14ac:dyDescent="0.3">
      <c r="A312" s="6">
        <v>311</v>
      </c>
      <c r="B312" s="7">
        <v>17521064</v>
      </c>
      <c r="C312" s="8" t="s">
        <v>2486</v>
      </c>
      <c r="D312" s="8">
        <v>100</v>
      </c>
      <c r="E312" s="8" t="s">
        <v>1842</v>
      </c>
      <c r="F312" s="8" t="s">
        <v>2478</v>
      </c>
      <c r="G312" s="8" t="s">
        <v>1</v>
      </c>
    </row>
    <row r="313" spans="1:7" ht="18.75" x14ac:dyDescent="0.3">
      <c r="A313" s="6">
        <v>312</v>
      </c>
      <c r="B313" s="7">
        <v>17521309</v>
      </c>
      <c r="C313" s="8" t="s">
        <v>2487</v>
      </c>
      <c r="D313" s="8">
        <v>96</v>
      </c>
      <c r="E313" s="8" t="s">
        <v>1842</v>
      </c>
      <c r="F313" s="8" t="s">
        <v>2478</v>
      </c>
      <c r="G313" s="8" t="s">
        <v>1</v>
      </c>
    </row>
    <row r="314" spans="1:7" ht="18.75" x14ac:dyDescent="0.3">
      <c r="A314" s="6">
        <v>313</v>
      </c>
      <c r="B314" s="7">
        <v>17521294</v>
      </c>
      <c r="C314" s="8" t="s">
        <v>479</v>
      </c>
      <c r="D314" s="8">
        <v>100</v>
      </c>
      <c r="E314" s="8" t="s">
        <v>1842</v>
      </c>
      <c r="F314" s="8" t="s">
        <v>2478</v>
      </c>
      <c r="G314" s="8" t="s">
        <v>1</v>
      </c>
    </row>
    <row r="315" spans="1:7" ht="18.75" x14ac:dyDescent="0.3">
      <c r="A315" s="6">
        <v>314</v>
      </c>
      <c r="B315" s="7">
        <v>17521296</v>
      </c>
      <c r="C315" s="8" t="s">
        <v>2488</v>
      </c>
      <c r="D315" s="8">
        <v>100</v>
      </c>
      <c r="E315" s="8" t="s">
        <v>1842</v>
      </c>
      <c r="F315" s="8" t="s">
        <v>2478</v>
      </c>
      <c r="G315" s="8" t="s">
        <v>1</v>
      </c>
    </row>
    <row r="316" spans="1:7" ht="18.75" x14ac:dyDescent="0.3">
      <c r="A316" s="6">
        <v>315</v>
      </c>
      <c r="B316" s="7">
        <v>17521291</v>
      </c>
      <c r="C316" s="8" t="s">
        <v>2489</v>
      </c>
      <c r="D316" s="8">
        <v>100</v>
      </c>
      <c r="E316" s="8" t="s">
        <v>1842</v>
      </c>
      <c r="F316" s="8" t="s">
        <v>2478</v>
      </c>
      <c r="G316" s="8" t="s">
        <v>1</v>
      </c>
    </row>
    <row r="317" spans="1:7" ht="18.75" x14ac:dyDescent="0.3">
      <c r="A317" s="6">
        <v>316</v>
      </c>
      <c r="B317" s="7">
        <v>17521305</v>
      </c>
      <c r="C317" s="8" t="s">
        <v>95</v>
      </c>
      <c r="D317" s="8">
        <v>100</v>
      </c>
      <c r="E317" s="8" t="s">
        <v>1842</v>
      </c>
      <c r="F317" s="8" t="s">
        <v>2478</v>
      </c>
      <c r="G317" s="8" t="s">
        <v>1</v>
      </c>
    </row>
    <row r="318" spans="1:7" ht="18.75" x14ac:dyDescent="0.3">
      <c r="A318" s="6">
        <v>317</v>
      </c>
      <c r="B318" s="7">
        <v>17521310</v>
      </c>
      <c r="C318" s="8" t="s">
        <v>302</v>
      </c>
      <c r="D318" s="8">
        <v>100</v>
      </c>
      <c r="E318" s="8" t="s">
        <v>1842</v>
      </c>
      <c r="F318" s="8" t="s">
        <v>2478</v>
      </c>
      <c r="G318" s="8" t="s">
        <v>1</v>
      </c>
    </row>
    <row r="319" spans="1:7" ht="18.75" x14ac:dyDescent="0.3">
      <c r="A319" s="6">
        <v>318</v>
      </c>
      <c r="B319" s="7">
        <v>17520634</v>
      </c>
      <c r="C319" s="8" t="s">
        <v>2490</v>
      </c>
      <c r="D319" s="8">
        <v>96</v>
      </c>
      <c r="E319" s="8" t="s">
        <v>1842</v>
      </c>
      <c r="F319" s="8" t="s">
        <v>2478</v>
      </c>
      <c r="G319" s="8" t="s">
        <v>1</v>
      </c>
    </row>
    <row r="320" spans="1:7" ht="18.75" x14ac:dyDescent="0.3">
      <c r="A320" s="6">
        <v>319</v>
      </c>
      <c r="B320" s="7">
        <v>17521299</v>
      </c>
      <c r="C320" s="8" t="s">
        <v>2491</v>
      </c>
      <c r="D320" s="8">
        <v>100</v>
      </c>
      <c r="E320" s="8" t="s">
        <v>1842</v>
      </c>
      <c r="F320" s="8" t="s">
        <v>2478</v>
      </c>
      <c r="G320" s="8" t="s">
        <v>1</v>
      </c>
    </row>
    <row r="321" spans="1:7" ht="18.75" x14ac:dyDescent="0.3">
      <c r="A321" s="6">
        <v>320</v>
      </c>
      <c r="B321" s="7">
        <v>15520035</v>
      </c>
      <c r="C321" s="8" t="s">
        <v>887</v>
      </c>
      <c r="D321" s="8">
        <v>91</v>
      </c>
      <c r="E321" s="8" t="s">
        <v>1842</v>
      </c>
      <c r="F321" s="8" t="s">
        <v>874</v>
      </c>
      <c r="G321" s="8" t="s">
        <v>1</v>
      </c>
    </row>
    <row r="322" spans="1:7" ht="18.75" x14ac:dyDescent="0.3">
      <c r="A322" s="6">
        <v>321</v>
      </c>
      <c r="B322" s="7">
        <v>15520713</v>
      </c>
      <c r="C322" s="8" t="s">
        <v>1187</v>
      </c>
      <c r="D322" s="8">
        <v>100</v>
      </c>
      <c r="E322" s="8" t="s">
        <v>1842</v>
      </c>
      <c r="F322" s="8" t="s">
        <v>874</v>
      </c>
      <c r="G322" s="8" t="s">
        <v>1</v>
      </c>
    </row>
    <row r="323" spans="1:7" ht="18.75" x14ac:dyDescent="0.3">
      <c r="A323" s="6">
        <v>322</v>
      </c>
      <c r="B323" s="7">
        <v>15520252</v>
      </c>
      <c r="C323" s="8" t="s">
        <v>227</v>
      </c>
      <c r="D323" s="8">
        <v>99</v>
      </c>
      <c r="E323" s="8" t="s">
        <v>1842</v>
      </c>
      <c r="F323" s="8" t="s">
        <v>874</v>
      </c>
      <c r="G323" s="8" t="s">
        <v>1</v>
      </c>
    </row>
    <row r="324" spans="1:7" ht="18.75" x14ac:dyDescent="0.3">
      <c r="A324" s="6">
        <v>323</v>
      </c>
      <c r="B324" s="7">
        <v>15520193</v>
      </c>
      <c r="C324" s="8" t="s">
        <v>952</v>
      </c>
      <c r="D324" s="8">
        <v>100</v>
      </c>
      <c r="E324" s="8" t="s">
        <v>1842</v>
      </c>
      <c r="F324" s="8" t="s">
        <v>874</v>
      </c>
      <c r="G324" s="8" t="s">
        <v>1</v>
      </c>
    </row>
    <row r="325" spans="1:7" ht="18.75" x14ac:dyDescent="0.3">
      <c r="A325" s="6">
        <v>324</v>
      </c>
      <c r="B325" s="7">
        <v>15520452</v>
      </c>
      <c r="C325" s="8" t="s">
        <v>1061</v>
      </c>
      <c r="D325" s="8">
        <v>100</v>
      </c>
      <c r="E325" s="8" t="s">
        <v>1842</v>
      </c>
      <c r="F325" s="8" t="s">
        <v>874</v>
      </c>
      <c r="G325" s="8" t="s">
        <v>1</v>
      </c>
    </row>
    <row r="326" spans="1:7" ht="18.75" x14ac:dyDescent="0.3">
      <c r="A326" s="6">
        <v>325</v>
      </c>
      <c r="B326" s="7">
        <v>15520990</v>
      </c>
      <c r="C326" s="8" t="s">
        <v>1307</v>
      </c>
      <c r="D326" s="8">
        <v>100</v>
      </c>
      <c r="E326" s="8" t="s">
        <v>1842</v>
      </c>
      <c r="F326" s="8" t="s">
        <v>874</v>
      </c>
      <c r="G326" s="8" t="s">
        <v>1</v>
      </c>
    </row>
    <row r="327" spans="1:7" ht="18.75" x14ac:dyDescent="0.3">
      <c r="A327" s="6">
        <v>326</v>
      </c>
      <c r="B327" s="7">
        <v>15520987</v>
      </c>
      <c r="C327" s="8" t="s">
        <v>105</v>
      </c>
      <c r="D327" s="8">
        <v>100</v>
      </c>
      <c r="E327" s="8" t="s">
        <v>1842</v>
      </c>
      <c r="F327" s="8" t="s">
        <v>874</v>
      </c>
      <c r="G327" s="8" t="s">
        <v>1</v>
      </c>
    </row>
    <row r="328" spans="1:7" ht="18.75" x14ac:dyDescent="0.3">
      <c r="A328" s="6">
        <v>327</v>
      </c>
      <c r="B328" s="7">
        <v>16520594</v>
      </c>
      <c r="C328" s="8" t="s">
        <v>1495</v>
      </c>
      <c r="D328" s="8">
        <v>100</v>
      </c>
      <c r="E328" s="8" t="s">
        <v>1842</v>
      </c>
      <c r="F328" s="8" t="s">
        <v>1349</v>
      </c>
      <c r="G328" s="8" t="s">
        <v>1</v>
      </c>
    </row>
    <row r="329" spans="1:7" ht="18.75" x14ac:dyDescent="0.3">
      <c r="A329" s="6">
        <v>328</v>
      </c>
      <c r="B329" s="7">
        <v>16520181</v>
      </c>
      <c r="C329" s="8" t="s">
        <v>1388</v>
      </c>
      <c r="D329" s="8">
        <v>100</v>
      </c>
      <c r="E329" s="8" t="s">
        <v>1842</v>
      </c>
      <c r="F329" s="8" t="s">
        <v>1349</v>
      </c>
      <c r="G329" s="8" t="s">
        <v>1</v>
      </c>
    </row>
    <row r="330" spans="1:7" ht="18.75" x14ac:dyDescent="0.3">
      <c r="A330" s="6">
        <v>329</v>
      </c>
      <c r="B330" s="7">
        <v>16520162</v>
      </c>
      <c r="C330" s="8" t="s">
        <v>1382</v>
      </c>
      <c r="D330" s="8">
        <v>100</v>
      </c>
      <c r="E330" s="8" t="s">
        <v>1842</v>
      </c>
      <c r="F330" s="8" t="s">
        <v>1349</v>
      </c>
      <c r="G330" s="8" t="s">
        <v>1</v>
      </c>
    </row>
    <row r="331" spans="1:7" ht="18.75" x14ac:dyDescent="0.3">
      <c r="A331" s="6">
        <v>330</v>
      </c>
      <c r="B331" s="7">
        <v>16520078</v>
      </c>
      <c r="C331" s="8" t="s">
        <v>1362</v>
      </c>
      <c r="D331" s="8">
        <v>100</v>
      </c>
      <c r="E331" s="8" t="s">
        <v>1842</v>
      </c>
      <c r="F331" s="8" t="s">
        <v>1349</v>
      </c>
      <c r="G331" s="8" t="s">
        <v>1</v>
      </c>
    </row>
    <row r="332" spans="1:7" ht="18.75" x14ac:dyDescent="0.3">
      <c r="A332" s="6">
        <v>331</v>
      </c>
      <c r="B332" s="7">
        <v>16520509</v>
      </c>
      <c r="C332" s="8" t="s">
        <v>1471</v>
      </c>
      <c r="D332" s="8">
        <v>100</v>
      </c>
      <c r="E332" s="8" t="s">
        <v>1842</v>
      </c>
      <c r="F332" s="8" t="s">
        <v>1349</v>
      </c>
      <c r="G332" s="8" t="s">
        <v>1</v>
      </c>
    </row>
    <row r="333" spans="1:7" ht="18.75" x14ac:dyDescent="0.3">
      <c r="A333" s="6">
        <v>332</v>
      </c>
      <c r="B333" s="7">
        <v>16520177</v>
      </c>
      <c r="C333" s="8" t="s">
        <v>1387</v>
      </c>
      <c r="D333" s="8">
        <v>91</v>
      </c>
      <c r="E333" s="8" t="s">
        <v>1842</v>
      </c>
      <c r="F333" s="8" t="s">
        <v>1349</v>
      </c>
      <c r="G333" s="8" t="s">
        <v>1</v>
      </c>
    </row>
    <row r="334" spans="1:7" ht="18.75" x14ac:dyDescent="0.3">
      <c r="A334" s="6">
        <v>333</v>
      </c>
      <c r="B334" s="7">
        <v>16520435</v>
      </c>
      <c r="C334" s="8" t="s">
        <v>1456</v>
      </c>
      <c r="D334" s="8">
        <v>100</v>
      </c>
      <c r="E334" s="8" t="s">
        <v>1842</v>
      </c>
      <c r="F334" s="8" t="s">
        <v>1349</v>
      </c>
      <c r="G334" s="8" t="s">
        <v>1</v>
      </c>
    </row>
    <row r="335" spans="1:7" ht="18.75" x14ac:dyDescent="0.3">
      <c r="A335" s="6">
        <v>334</v>
      </c>
      <c r="B335" s="7">
        <v>16520517</v>
      </c>
      <c r="C335" s="8" t="s">
        <v>1473</v>
      </c>
      <c r="D335" s="8">
        <v>100</v>
      </c>
      <c r="E335" s="8" t="s">
        <v>1842</v>
      </c>
      <c r="F335" s="8" t="s">
        <v>1349</v>
      </c>
      <c r="G335" s="8" t="s">
        <v>1</v>
      </c>
    </row>
    <row r="336" spans="1:7" ht="18.75" x14ac:dyDescent="0.3">
      <c r="A336" s="6">
        <v>335</v>
      </c>
      <c r="B336" s="7">
        <v>16520126</v>
      </c>
      <c r="C336" s="8" t="s">
        <v>1373</v>
      </c>
      <c r="D336" s="8">
        <v>100</v>
      </c>
      <c r="E336" s="8" t="s">
        <v>1842</v>
      </c>
      <c r="F336" s="8" t="s">
        <v>1349</v>
      </c>
      <c r="G336" s="8" t="s">
        <v>1</v>
      </c>
    </row>
    <row r="337" spans="1:7" ht="18.75" x14ac:dyDescent="0.3">
      <c r="A337" s="6">
        <v>336</v>
      </c>
      <c r="B337" s="7">
        <v>16520045</v>
      </c>
      <c r="C337" s="8" t="s">
        <v>1355</v>
      </c>
      <c r="D337" s="8">
        <v>100</v>
      </c>
      <c r="E337" s="8" t="s">
        <v>1842</v>
      </c>
      <c r="F337" s="8" t="s">
        <v>1349</v>
      </c>
      <c r="G337" s="8" t="s">
        <v>1</v>
      </c>
    </row>
    <row r="338" spans="1:7" ht="18.75" x14ac:dyDescent="0.3">
      <c r="A338" s="6">
        <v>337</v>
      </c>
      <c r="B338" s="7">
        <v>16520241</v>
      </c>
      <c r="C338" s="8" t="s">
        <v>9</v>
      </c>
      <c r="D338" s="8">
        <v>100</v>
      </c>
      <c r="E338" s="8" t="s">
        <v>1842</v>
      </c>
      <c r="F338" s="8" t="s">
        <v>1349</v>
      </c>
      <c r="G338" s="8" t="s">
        <v>1</v>
      </c>
    </row>
    <row r="339" spans="1:7" ht="18.75" x14ac:dyDescent="0.3">
      <c r="A339" s="6">
        <v>338</v>
      </c>
      <c r="B339" s="7">
        <v>16520523</v>
      </c>
      <c r="C339" s="8" t="s">
        <v>1475</v>
      </c>
      <c r="D339" s="8">
        <v>96</v>
      </c>
      <c r="E339" s="8" t="s">
        <v>1842</v>
      </c>
      <c r="F339" s="8" t="s">
        <v>1349</v>
      </c>
      <c r="G339" s="8" t="s">
        <v>1</v>
      </c>
    </row>
    <row r="340" spans="1:7" ht="18.75" x14ac:dyDescent="0.3">
      <c r="A340" s="6">
        <v>339</v>
      </c>
      <c r="B340" s="7">
        <v>16520483</v>
      </c>
      <c r="C340" s="8" t="s">
        <v>1468</v>
      </c>
      <c r="D340" s="8">
        <v>100</v>
      </c>
      <c r="E340" s="8" t="s">
        <v>1842</v>
      </c>
      <c r="F340" s="8" t="s">
        <v>1349</v>
      </c>
      <c r="G340" s="8" t="s">
        <v>1</v>
      </c>
    </row>
    <row r="341" spans="1:7" ht="18.75" x14ac:dyDescent="0.3">
      <c r="A341" s="6">
        <v>340</v>
      </c>
      <c r="B341" s="7">
        <v>16520655</v>
      </c>
      <c r="C341" s="8" t="s">
        <v>1516</v>
      </c>
      <c r="D341" s="8">
        <v>100</v>
      </c>
      <c r="E341" s="8" t="s">
        <v>1842</v>
      </c>
      <c r="F341" s="8" t="s">
        <v>1349</v>
      </c>
      <c r="G341" s="8" t="s">
        <v>1</v>
      </c>
    </row>
    <row r="342" spans="1:7" ht="18.75" x14ac:dyDescent="0.3">
      <c r="A342" s="6">
        <v>341</v>
      </c>
      <c r="B342" s="7">
        <v>16520367</v>
      </c>
      <c r="C342" s="8" t="s">
        <v>1440</v>
      </c>
      <c r="D342" s="8">
        <v>100</v>
      </c>
      <c r="E342" s="8" t="s">
        <v>1842</v>
      </c>
      <c r="F342" s="8" t="s">
        <v>1349</v>
      </c>
      <c r="G342" s="8" t="s">
        <v>1</v>
      </c>
    </row>
    <row r="343" spans="1:7" ht="18.75" x14ac:dyDescent="0.3">
      <c r="A343" s="6">
        <v>342</v>
      </c>
      <c r="B343" s="7">
        <v>16520270</v>
      </c>
      <c r="C343" s="8" t="s">
        <v>1411</v>
      </c>
      <c r="D343" s="8">
        <v>96</v>
      </c>
      <c r="E343" s="8" t="s">
        <v>1842</v>
      </c>
      <c r="F343" s="8" t="s">
        <v>1349</v>
      </c>
      <c r="G343" s="8" t="s">
        <v>1</v>
      </c>
    </row>
    <row r="344" spans="1:7" ht="18.75" x14ac:dyDescent="0.3">
      <c r="A344" s="6">
        <v>343</v>
      </c>
      <c r="B344" s="7">
        <v>16520155</v>
      </c>
      <c r="C344" s="8" t="s">
        <v>1380</v>
      </c>
      <c r="D344" s="8">
        <v>100</v>
      </c>
      <c r="E344" s="8" t="s">
        <v>1842</v>
      </c>
      <c r="F344" s="8" t="s">
        <v>1349</v>
      </c>
      <c r="G344" s="8" t="s">
        <v>1</v>
      </c>
    </row>
    <row r="345" spans="1:7" ht="18.75" x14ac:dyDescent="0.3">
      <c r="A345" s="6">
        <v>344</v>
      </c>
      <c r="B345" s="7">
        <v>16520668</v>
      </c>
      <c r="C345" s="8" t="s">
        <v>1521</v>
      </c>
      <c r="D345" s="8">
        <v>91</v>
      </c>
      <c r="E345" s="8" t="s">
        <v>1842</v>
      </c>
      <c r="F345" s="8" t="s">
        <v>1349</v>
      </c>
      <c r="G345" s="8" t="s">
        <v>1</v>
      </c>
    </row>
    <row r="346" spans="1:7" ht="18.75" x14ac:dyDescent="0.3">
      <c r="A346" s="6">
        <v>345</v>
      </c>
      <c r="B346" s="7">
        <v>16520272</v>
      </c>
      <c r="C346" s="8" t="s">
        <v>1412</v>
      </c>
      <c r="D346" s="8">
        <v>100</v>
      </c>
      <c r="E346" s="8" t="s">
        <v>1842</v>
      </c>
      <c r="F346" s="8" t="s">
        <v>1349</v>
      </c>
      <c r="G346" s="8" t="s">
        <v>1</v>
      </c>
    </row>
    <row r="347" spans="1:7" ht="18.75" x14ac:dyDescent="0.3">
      <c r="A347" s="6">
        <v>346</v>
      </c>
      <c r="B347" s="7">
        <v>16520172</v>
      </c>
      <c r="C347" s="8" t="s">
        <v>1385</v>
      </c>
      <c r="D347" s="8">
        <v>100</v>
      </c>
      <c r="E347" s="8" t="s">
        <v>1842</v>
      </c>
      <c r="F347" s="8" t="s">
        <v>1349</v>
      </c>
      <c r="G347" s="8" t="s">
        <v>1</v>
      </c>
    </row>
    <row r="348" spans="1:7" ht="18.75" x14ac:dyDescent="0.3">
      <c r="A348" s="6">
        <v>347</v>
      </c>
      <c r="B348" s="7">
        <v>16520606</v>
      </c>
      <c r="C348" s="8" t="s">
        <v>1029</v>
      </c>
      <c r="D348" s="8">
        <v>100</v>
      </c>
      <c r="E348" s="8" t="s">
        <v>1842</v>
      </c>
      <c r="F348" s="8" t="s">
        <v>1349</v>
      </c>
      <c r="G348" s="8" t="s">
        <v>1</v>
      </c>
    </row>
    <row r="349" spans="1:7" ht="18.75" x14ac:dyDescent="0.3">
      <c r="A349" s="6">
        <v>348</v>
      </c>
      <c r="B349" s="7">
        <v>16520159</v>
      </c>
      <c r="C349" s="8" t="s">
        <v>481</v>
      </c>
      <c r="D349" s="8">
        <v>100</v>
      </c>
      <c r="E349" s="8" t="s">
        <v>1842</v>
      </c>
      <c r="F349" s="8" t="s">
        <v>1349</v>
      </c>
      <c r="G349" s="8" t="s">
        <v>1</v>
      </c>
    </row>
    <row r="350" spans="1:7" ht="18.75" x14ac:dyDescent="0.3">
      <c r="A350" s="6">
        <v>349</v>
      </c>
      <c r="B350" s="7">
        <v>16520572</v>
      </c>
      <c r="C350" s="8" t="s">
        <v>1487</v>
      </c>
      <c r="D350" s="8">
        <v>100</v>
      </c>
      <c r="E350" s="8" t="s">
        <v>1842</v>
      </c>
      <c r="F350" s="8" t="s">
        <v>1349</v>
      </c>
      <c r="G350" s="8" t="s">
        <v>1</v>
      </c>
    </row>
    <row r="351" spans="1:7" ht="18.75" x14ac:dyDescent="0.3">
      <c r="A351" s="6">
        <v>350</v>
      </c>
      <c r="B351" s="7">
        <v>16521361</v>
      </c>
      <c r="C351" s="8" t="s">
        <v>1704</v>
      </c>
      <c r="D351" s="8">
        <v>91</v>
      </c>
      <c r="E351" s="8" t="s">
        <v>1842</v>
      </c>
      <c r="F351" s="8" t="s">
        <v>1549</v>
      </c>
      <c r="G351" s="8" t="s">
        <v>1</v>
      </c>
    </row>
    <row r="352" spans="1:7" ht="18.75" x14ac:dyDescent="0.3">
      <c r="A352" s="6">
        <v>351</v>
      </c>
      <c r="B352" s="7">
        <v>16521094</v>
      </c>
      <c r="C352" s="8" t="s">
        <v>1629</v>
      </c>
      <c r="D352" s="8">
        <v>100</v>
      </c>
      <c r="E352" s="8" t="s">
        <v>1842</v>
      </c>
      <c r="F352" s="8" t="s">
        <v>1549</v>
      </c>
      <c r="G352" s="8" t="s">
        <v>1</v>
      </c>
    </row>
    <row r="353" spans="1:7" ht="18.75" x14ac:dyDescent="0.3">
      <c r="A353" s="6">
        <v>352</v>
      </c>
      <c r="B353" s="7">
        <v>16521440</v>
      </c>
      <c r="C353" s="8" t="s">
        <v>1724</v>
      </c>
      <c r="D353" s="8">
        <v>100</v>
      </c>
      <c r="E353" s="8" t="s">
        <v>1842</v>
      </c>
      <c r="F353" s="8" t="s">
        <v>1549</v>
      </c>
      <c r="G353" s="8" t="s">
        <v>1</v>
      </c>
    </row>
    <row r="354" spans="1:7" ht="18.75" x14ac:dyDescent="0.3">
      <c r="A354" s="6">
        <v>353</v>
      </c>
      <c r="B354" s="7">
        <v>16520829</v>
      </c>
      <c r="C354" s="8" t="s">
        <v>1557</v>
      </c>
      <c r="D354" s="8">
        <v>100</v>
      </c>
      <c r="E354" s="8" t="s">
        <v>1842</v>
      </c>
      <c r="F354" s="8" t="s">
        <v>1549</v>
      </c>
      <c r="G354" s="8" t="s">
        <v>1</v>
      </c>
    </row>
    <row r="355" spans="1:7" ht="18.75" x14ac:dyDescent="0.3">
      <c r="A355" s="6">
        <v>354</v>
      </c>
      <c r="B355" s="7">
        <v>16521161</v>
      </c>
      <c r="C355" s="8" t="s">
        <v>1645</v>
      </c>
      <c r="D355" s="8">
        <v>91</v>
      </c>
      <c r="E355" s="8" t="s">
        <v>1842</v>
      </c>
      <c r="F355" s="8" t="s">
        <v>1549</v>
      </c>
      <c r="G355" s="8" t="s">
        <v>1</v>
      </c>
    </row>
    <row r="356" spans="1:7" ht="18.75" x14ac:dyDescent="0.3">
      <c r="A356" s="6">
        <v>355</v>
      </c>
      <c r="B356" s="7">
        <v>16521076</v>
      </c>
      <c r="C356" s="8" t="s">
        <v>1621</v>
      </c>
      <c r="D356" s="8">
        <v>100</v>
      </c>
      <c r="E356" s="8" t="s">
        <v>1842</v>
      </c>
      <c r="F356" s="8" t="s">
        <v>1549</v>
      </c>
      <c r="G356" s="8" t="s">
        <v>1</v>
      </c>
    </row>
    <row r="357" spans="1:7" ht="18.75" x14ac:dyDescent="0.3">
      <c r="A357" s="6">
        <v>356</v>
      </c>
      <c r="B357" s="7">
        <v>16521490</v>
      </c>
      <c r="C357" s="8" t="s">
        <v>1734</v>
      </c>
      <c r="D357" s="8">
        <v>100</v>
      </c>
      <c r="E357" s="8" t="s">
        <v>1842</v>
      </c>
      <c r="F357" s="8" t="s">
        <v>1549</v>
      </c>
      <c r="G357" s="8" t="s">
        <v>1</v>
      </c>
    </row>
    <row r="358" spans="1:7" ht="18.75" x14ac:dyDescent="0.3">
      <c r="A358" s="6">
        <v>357</v>
      </c>
      <c r="B358" s="7">
        <v>16521506</v>
      </c>
      <c r="C358" s="8" t="s">
        <v>1739</v>
      </c>
      <c r="D358" s="8">
        <v>91</v>
      </c>
      <c r="E358" s="8" t="s">
        <v>1842</v>
      </c>
      <c r="F358" s="8" t="s">
        <v>1549</v>
      </c>
      <c r="G358" s="8" t="s">
        <v>1</v>
      </c>
    </row>
    <row r="359" spans="1:7" ht="18.75" x14ac:dyDescent="0.3">
      <c r="A359" s="6">
        <v>358</v>
      </c>
      <c r="B359" s="7">
        <v>16520794</v>
      </c>
      <c r="C359" s="8" t="s">
        <v>1548</v>
      </c>
      <c r="D359" s="8">
        <v>100</v>
      </c>
      <c r="E359" s="8" t="s">
        <v>1842</v>
      </c>
      <c r="F359" s="8" t="s">
        <v>1549</v>
      </c>
      <c r="G359" s="8" t="s">
        <v>1</v>
      </c>
    </row>
    <row r="360" spans="1:7" ht="18.75" x14ac:dyDescent="0.3">
      <c r="A360" s="6">
        <v>359</v>
      </c>
      <c r="B360" s="7">
        <v>16521068</v>
      </c>
      <c r="C360" s="8" t="s">
        <v>1617</v>
      </c>
      <c r="D360" s="8">
        <v>100</v>
      </c>
      <c r="E360" s="8" t="s">
        <v>1842</v>
      </c>
      <c r="F360" s="8" t="s">
        <v>1549</v>
      </c>
      <c r="G360" s="8" t="s">
        <v>1</v>
      </c>
    </row>
    <row r="361" spans="1:7" ht="18.75" x14ac:dyDescent="0.3">
      <c r="A361" s="6">
        <v>360</v>
      </c>
      <c r="B361" s="7">
        <v>17520638</v>
      </c>
      <c r="C361" s="8" t="s">
        <v>92</v>
      </c>
      <c r="D361" s="8">
        <v>100</v>
      </c>
      <c r="E361" s="8" t="s">
        <v>1842</v>
      </c>
      <c r="F361" s="8" t="s">
        <v>2492</v>
      </c>
      <c r="G361" s="8" t="s">
        <v>1</v>
      </c>
    </row>
    <row r="362" spans="1:7" ht="18.75" x14ac:dyDescent="0.3">
      <c r="A362" s="6">
        <v>361</v>
      </c>
      <c r="B362" s="7">
        <v>17521124</v>
      </c>
      <c r="C362" s="8" t="s">
        <v>2493</v>
      </c>
      <c r="D362" s="8">
        <v>98</v>
      </c>
      <c r="E362" s="8" t="s">
        <v>1842</v>
      </c>
      <c r="F362" s="8" t="s">
        <v>2492</v>
      </c>
      <c r="G362" s="8" t="s">
        <v>1</v>
      </c>
    </row>
    <row r="363" spans="1:7" ht="18.75" x14ac:dyDescent="0.3">
      <c r="A363" s="6">
        <v>362</v>
      </c>
      <c r="B363" s="7">
        <v>17520209</v>
      </c>
      <c r="C363" s="8" t="s">
        <v>2494</v>
      </c>
      <c r="D363" s="8">
        <v>93</v>
      </c>
      <c r="E363" s="8" t="s">
        <v>1842</v>
      </c>
      <c r="F363" s="8" t="s">
        <v>2492</v>
      </c>
      <c r="G363" s="8" t="s">
        <v>1</v>
      </c>
    </row>
    <row r="364" spans="1:7" ht="18.75" x14ac:dyDescent="0.3">
      <c r="A364" s="6">
        <v>363</v>
      </c>
      <c r="B364" s="7">
        <v>17520306</v>
      </c>
      <c r="C364" s="8" t="s">
        <v>2495</v>
      </c>
      <c r="D364" s="8">
        <v>93</v>
      </c>
      <c r="E364" s="8" t="s">
        <v>1842</v>
      </c>
      <c r="F364" s="8" t="s">
        <v>2492</v>
      </c>
      <c r="G364" s="8" t="s">
        <v>1</v>
      </c>
    </row>
    <row r="365" spans="1:7" ht="18.75" x14ac:dyDescent="0.3">
      <c r="A365" s="6">
        <v>364</v>
      </c>
      <c r="B365" s="7">
        <v>17520491</v>
      </c>
      <c r="C365" s="8" t="s">
        <v>2496</v>
      </c>
      <c r="D365" s="8">
        <v>100</v>
      </c>
      <c r="E365" s="8" t="s">
        <v>1842</v>
      </c>
      <c r="F365" s="8" t="s">
        <v>2492</v>
      </c>
      <c r="G365" s="8" t="s">
        <v>1</v>
      </c>
    </row>
    <row r="366" spans="1:7" ht="18.75" x14ac:dyDescent="0.3">
      <c r="A366" s="6">
        <v>365</v>
      </c>
      <c r="B366" s="7">
        <v>17521196</v>
      </c>
      <c r="C366" s="8" t="s">
        <v>2497</v>
      </c>
      <c r="D366" s="8">
        <v>98</v>
      </c>
      <c r="E366" s="8" t="s">
        <v>1842</v>
      </c>
      <c r="F366" s="8" t="s">
        <v>2492</v>
      </c>
      <c r="G366" s="8" t="s">
        <v>1</v>
      </c>
    </row>
    <row r="367" spans="1:7" ht="18.75" x14ac:dyDescent="0.3">
      <c r="A367" s="6">
        <v>366</v>
      </c>
      <c r="B367" s="7">
        <v>17521147</v>
      </c>
      <c r="C367" s="8" t="s">
        <v>2498</v>
      </c>
      <c r="D367" s="8">
        <v>100</v>
      </c>
      <c r="E367" s="8" t="s">
        <v>1842</v>
      </c>
      <c r="F367" s="8" t="s">
        <v>2492</v>
      </c>
      <c r="G367" s="8" t="s">
        <v>1</v>
      </c>
    </row>
    <row r="368" spans="1:7" ht="18.75" x14ac:dyDescent="0.3">
      <c r="A368" s="6">
        <v>367</v>
      </c>
      <c r="B368" s="7">
        <v>17520867</v>
      </c>
      <c r="C368" s="8" t="s">
        <v>1129</v>
      </c>
      <c r="D368" s="8">
        <v>100</v>
      </c>
      <c r="E368" s="8" t="s">
        <v>1842</v>
      </c>
      <c r="F368" s="8" t="s">
        <v>2492</v>
      </c>
      <c r="G368" s="8" t="s">
        <v>1</v>
      </c>
    </row>
    <row r="369" spans="1:7" ht="18.75" x14ac:dyDescent="0.3">
      <c r="A369" s="6">
        <v>368</v>
      </c>
      <c r="B369" s="7">
        <v>17520437</v>
      </c>
      <c r="C369" s="8" t="s">
        <v>2499</v>
      </c>
      <c r="D369" s="8">
        <v>100</v>
      </c>
      <c r="E369" s="8" t="s">
        <v>1842</v>
      </c>
      <c r="F369" s="8" t="s">
        <v>2492</v>
      </c>
      <c r="G369" s="8" t="s">
        <v>1</v>
      </c>
    </row>
    <row r="370" spans="1:7" ht="18.75" x14ac:dyDescent="0.3">
      <c r="A370" s="6">
        <v>369</v>
      </c>
      <c r="B370" s="7">
        <v>17520788</v>
      </c>
      <c r="C370" s="8" t="s">
        <v>2500</v>
      </c>
      <c r="D370" s="8">
        <v>93</v>
      </c>
      <c r="E370" s="8" t="s">
        <v>1842</v>
      </c>
      <c r="F370" s="8" t="s">
        <v>2492</v>
      </c>
      <c r="G370" s="8" t="s">
        <v>1</v>
      </c>
    </row>
    <row r="371" spans="1:7" ht="18.75" x14ac:dyDescent="0.3">
      <c r="A371" s="6">
        <v>370</v>
      </c>
      <c r="B371" s="7">
        <v>17521146</v>
      </c>
      <c r="C371" s="8" t="s">
        <v>2501</v>
      </c>
      <c r="D371" s="8">
        <v>93</v>
      </c>
      <c r="E371" s="8" t="s">
        <v>1842</v>
      </c>
      <c r="F371" s="8" t="s">
        <v>2492</v>
      </c>
      <c r="G371" s="8" t="s">
        <v>1</v>
      </c>
    </row>
    <row r="372" spans="1:7" ht="18.75" x14ac:dyDescent="0.3">
      <c r="A372" s="6">
        <v>371</v>
      </c>
      <c r="B372" s="7">
        <v>17521112</v>
      </c>
      <c r="C372" s="8" t="s">
        <v>2502</v>
      </c>
      <c r="D372" s="8">
        <v>98</v>
      </c>
      <c r="E372" s="8" t="s">
        <v>1842</v>
      </c>
      <c r="F372" s="8" t="s">
        <v>2492</v>
      </c>
      <c r="G372" s="8" t="s">
        <v>1</v>
      </c>
    </row>
    <row r="373" spans="1:7" ht="18.75" x14ac:dyDescent="0.3">
      <c r="A373" s="6">
        <v>372</v>
      </c>
      <c r="B373" s="7">
        <v>17520369</v>
      </c>
      <c r="C373" s="8" t="s">
        <v>927</v>
      </c>
      <c r="D373" s="8">
        <v>93</v>
      </c>
      <c r="E373" s="8" t="s">
        <v>1842</v>
      </c>
      <c r="F373" s="8" t="s">
        <v>2492</v>
      </c>
      <c r="G373" s="8" t="s">
        <v>1</v>
      </c>
    </row>
    <row r="374" spans="1:7" ht="18.75" x14ac:dyDescent="0.3">
      <c r="A374" s="6">
        <v>373</v>
      </c>
      <c r="B374" s="7">
        <v>17520716</v>
      </c>
      <c r="C374" s="8" t="s">
        <v>2503</v>
      </c>
      <c r="D374" s="8">
        <v>100</v>
      </c>
      <c r="E374" s="8" t="s">
        <v>1842</v>
      </c>
      <c r="F374" s="8" t="s">
        <v>2492</v>
      </c>
      <c r="G374" s="8" t="s">
        <v>1</v>
      </c>
    </row>
    <row r="375" spans="1:7" ht="18.75" x14ac:dyDescent="0.3">
      <c r="A375" s="6">
        <v>374</v>
      </c>
      <c r="B375" s="7">
        <v>17520607</v>
      </c>
      <c r="C375" s="8" t="s">
        <v>55</v>
      </c>
      <c r="D375" s="8">
        <v>93</v>
      </c>
      <c r="E375" s="8" t="s">
        <v>1842</v>
      </c>
      <c r="F375" s="8" t="s">
        <v>2504</v>
      </c>
      <c r="G375" s="8" t="s">
        <v>1</v>
      </c>
    </row>
    <row r="376" spans="1:7" ht="18.75" x14ac:dyDescent="0.3">
      <c r="A376" s="6">
        <v>375</v>
      </c>
      <c r="B376" s="7">
        <v>17520699</v>
      </c>
      <c r="C376" s="8" t="s">
        <v>2505</v>
      </c>
      <c r="D376" s="8">
        <v>91</v>
      </c>
      <c r="E376" s="8" t="s">
        <v>1842</v>
      </c>
      <c r="F376" s="8" t="s">
        <v>2504</v>
      </c>
      <c r="G376" s="8" t="s">
        <v>1</v>
      </c>
    </row>
    <row r="377" spans="1:7" ht="18.75" x14ac:dyDescent="0.3">
      <c r="A377" s="6">
        <v>376</v>
      </c>
      <c r="B377" s="7">
        <v>17520412</v>
      </c>
      <c r="C377" s="8" t="s">
        <v>943</v>
      </c>
      <c r="D377" s="8">
        <v>93</v>
      </c>
      <c r="E377" s="8" t="s">
        <v>1842</v>
      </c>
      <c r="F377" s="8" t="s">
        <v>2504</v>
      </c>
      <c r="G377" s="8" t="s">
        <v>1</v>
      </c>
    </row>
    <row r="378" spans="1:7" ht="18.75" x14ac:dyDescent="0.3">
      <c r="A378" s="6">
        <v>377</v>
      </c>
      <c r="B378" s="7">
        <v>17521279</v>
      </c>
      <c r="C378" s="8" t="s">
        <v>2506</v>
      </c>
      <c r="D378" s="8">
        <v>96</v>
      </c>
      <c r="E378" s="8" t="s">
        <v>1842</v>
      </c>
      <c r="F378" s="8" t="s">
        <v>2504</v>
      </c>
      <c r="G378" s="8" t="s">
        <v>1</v>
      </c>
    </row>
    <row r="379" spans="1:7" ht="18.75" x14ac:dyDescent="0.3">
      <c r="A379" s="6">
        <v>378</v>
      </c>
      <c r="B379" s="7">
        <v>17520521</v>
      </c>
      <c r="C379" s="8" t="s">
        <v>2507</v>
      </c>
      <c r="D379" s="8">
        <v>100</v>
      </c>
      <c r="E379" s="8" t="s">
        <v>1842</v>
      </c>
      <c r="F379" s="8" t="s">
        <v>2504</v>
      </c>
      <c r="G379" s="8" t="s">
        <v>1</v>
      </c>
    </row>
    <row r="380" spans="1:7" ht="18.75" x14ac:dyDescent="0.3">
      <c r="A380" s="6">
        <v>379</v>
      </c>
      <c r="B380" s="7">
        <v>17520456</v>
      </c>
      <c r="C380" s="8" t="s">
        <v>2508</v>
      </c>
      <c r="D380" s="8">
        <v>100</v>
      </c>
      <c r="E380" s="8" t="s">
        <v>1842</v>
      </c>
      <c r="F380" s="8" t="s">
        <v>2504</v>
      </c>
      <c r="G380" s="8" t="s">
        <v>1</v>
      </c>
    </row>
    <row r="381" spans="1:7" ht="18.75" x14ac:dyDescent="0.3">
      <c r="A381" s="6">
        <v>380</v>
      </c>
      <c r="B381" s="7">
        <v>17520495</v>
      </c>
      <c r="C381" s="8" t="s">
        <v>2509</v>
      </c>
      <c r="D381" s="8">
        <v>100</v>
      </c>
      <c r="E381" s="8" t="s">
        <v>1842</v>
      </c>
      <c r="F381" s="8" t="s">
        <v>2504</v>
      </c>
      <c r="G381" s="8" t="s">
        <v>1</v>
      </c>
    </row>
    <row r="382" spans="1:7" ht="18.75" x14ac:dyDescent="0.3">
      <c r="A382" s="6">
        <v>381</v>
      </c>
      <c r="B382" s="7">
        <v>14520308</v>
      </c>
      <c r="C382" s="8" t="s">
        <v>554</v>
      </c>
      <c r="D382" s="8">
        <v>96</v>
      </c>
      <c r="E382" s="8" t="s">
        <v>1842</v>
      </c>
      <c r="F382" s="8" t="s">
        <v>422</v>
      </c>
      <c r="G382" s="8" t="s">
        <v>1</v>
      </c>
    </row>
    <row r="383" spans="1:7" ht="18.75" x14ac:dyDescent="0.3">
      <c r="A383" s="6">
        <v>382</v>
      </c>
      <c r="B383" s="7">
        <v>14520053</v>
      </c>
      <c r="C383" s="8" t="s">
        <v>448</v>
      </c>
      <c r="D383" s="8">
        <v>100</v>
      </c>
      <c r="E383" s="8" t="s">
        <v>1842</v>
      </c>
      <c r="F383" s="8" t="s">
        <v>422</v>
      </c>
      <c r="G383" s="8" t="s">
        <v>1</v>
      </c>
    </row>
    <row r="384" spans="1:7" ht="18.75" x14ac:dyDescent="0.3">
      <c r="A384" s="6">
        <v>383</v>
      </c>
      <c r="B384" s="7">
        <v>14521047</v>
      </c>
      <c r="C384" s="8" t="s">
        <v>813</v>
      </c>
      <c r="D384" s="8">
        <v>100</v>
      </c>
      <c r="E384" s="8" t="s">
        <v>1842</v>
      </c>
      <c r="F384" s="8" t="s">
        <v>422</v>
      </c>
      <c r="G384" s="8" t="s">
        <v>1</v>
      </c>
    </row>
    <row r="385" spans="1:7" ht="18.75" x14ac:dyDescent="0.3">
      <c r="A385" s="6">
        <v>384</v>
      </c>
      <c r="B385" s="7">
        <v>14520540</v>
      </c>
      <c r="C385" s="8" t="s">
        <v>634</v>
      </c>
      <c r="D385" s="8">
        <v>99</v>
      </c>
      <c r="E385" s="8" t="s">
        <v>1842</v>
      </c>
      <c r="F385" s="8" t="s">
        <v>422</v>
      </c>
      <c r="G385" s="8" t="s">
        <v>1</v>
      </c>
    </row>
    <row r="386" spans="1:7" ht="18.75" x14ac:dyDescent="0.3">
      <c r="A386" s="6">
        <v>385</v>
      </c>
      <c r="B386" s="7">
        <v>14520273</v>
      </c>
      <c r="C386" s="8" t="s">
        <v>40</v>
      </c>
      <c r="D386" s="8">
        <v>100</v>
      </c>
      <c r="E386" s="8" t="s">
        <v>1842</v>
      </c>
      <c r="F386" s="8" t="s">
        <v>422</v>
      </c>
      <c r="G386" s="8" t="s">
        <v>1</v>
      </c>
    </row>
    <row r="387" spans="1:7" ht="18.75" x14ac:dyDescent="0.3">
      <c r="A387" s="6">
        <v>386</v>
      </c>
      <c r="B387" s="7">
        <v>14520984</v>
      </c>
      <c r="C387" s="8" t="s">
        <v>791</v>
      </c>
      <c r="D387" s="8">
        <v>98</v>
      </c>
      <c r="E387" s="8" t="s">
        <v>1842</v>
      </c>
      <c r="F387" s="8" t="s">
        <v>422</v>
      </c>
      <c r="G387" s="8" t="s">
        <v>1</v>
      </c>
    </row>
    <row r="388" spans="1:7" ht="18.75" x14ac:dyDescent="0.3">
      <c r="A388" s="6">
        <v>387</v>
      </c>
      <c r="B388" s="7">
        <v>14520545</v>
      </c>
      <c r="C388" s="8" t="s">
        <v>638</v>
      </c>
      <c r="D388" s="8">
        <v>93</v>
      </c>
      <c r="E388" s="8" t="s">
        <v>1842</v>
      </c>
      <c r="F388" s="8" t="s">
        <v>422</v>
      </c>
      <c r="G388" s="8" t="s">
        <v>1</v>
      </c>
    </row>
    <row r="389" spans="1:7" ht="18.75" x14ac:dyDescent="0.3">
      <c r="A389" s="6">
        <v>388</v>
      </c>
      <c r="B389" s="7">
        <v>14520300</v>
      </c>
      <c r="C389" s="8" t="s">
        <v>552</v>
      </c>
      <c r="D389" s="8">
        <v>100</v>
      </c>
      <c r="E389" s="8" t="s">
        <v>1842</v>
      </c>
      <c r="F389" s="8" t="s">
        <v>422</v>
      </c>
      <c r="G389" s="8" t="s">
        <v>1</v>
      </c>
    </row>
    <row r="390" spans="1:7" ht="18.75" x14ac:dyDescent="0.3">
      <c r="A390" s="6">
        <v>389</v>
      </c>
      <c r="B390" s="7">
        <v>14521110</v>
      </c>
      <c r="C390" s="8" t="s">
        <v>834</v>
      </c>
      <c r="D390" s="8">
        <v>93</v>
      </c>
      <c r="E390" s="8" t="s">
        <v>1842</v>
      </c>
      <c r="F390" s="8" t="s">
        <v>422</v>
      </c>
      <c r="G390" s="8" t="s">
        <v>1</v>
      </c>
    </row>
    <row r="391" spans="1:7" ht="18.75" x14ac:dyDescent="0.3">
      <c r="A391" s="6">
        <v>390</v>
      </c>
      <c r="B391" s="7">
        <v>15520436</v>
      </c>
      <c r="C391" s="8" t="s">
        <v>1053</v>
      </c>
      <c r="D391" s="8">
        <v>100</v>
      </c>
      <c r="E391" s="8" t="s">
        <v>1842</v>
      </c>
      <c r="F391" s="8" t="s">
        <v>864</v>
      </c>
      <c r="G391" s="8" t="s">
        <v>1</v>
      </c>
    </row>
    <row r="392" spans="1:7" ht="18.75" x14ac:dyDescent="0.3">
      <c r="A392" s="6">
        <v>391</v>
      </c>
      <c r="B392" s="7">
        <v>15520797</v>
      </c>
      <c r="C392" s="8" t="s">
        <v>1224</v>
      </c>
      <c r="D392" s="8">
        <v>100</v>
      </c>
      <c r="E392" s="8" t="s">
        <v>1842</v>
      </c>
      <c r="F392" s="8" t="s">
        <v>864</v>
      </c>
      <c r="G392" s="8" t="s">
        <v>1</v>
      </c>
    </row>
    <row r="393" spans="1:7" ht="18.75" x14ac:dyDescent="0.3">
      <c r="A393" s="6">
        <v>392</v>
      </c>
      <c r="B393" s="7">
        <v>15520368</v>
      </c>
      <c r="C393" s="8" t="s">
        <v>1024</v>
      </c>
      <c r="D393" s="8">
        <v>100</v>
      </c>
      <c r="E393" s="8" t="s">
        <v>1842</v>
      </c>
      <c r="F393" s="8" t="s">
        <v>864</v>
      </c>
      <c r="G393" s="8" t="s">
        <v>1</v>
      </c>
    </row>
    <row r="394" spans="1:7" ht="18.75" x14ac:dyDescent="0.3">
      <c r="A394" s="6">
        <v>393</v>
      </c>
      <c r="B394" s="7">
        <v>15520635</v>
      </c>
      <c r="C394" s="8" t="s">
        <v>1151</v>
      </c>
      <c r="D394" s="8">
        <v>100</v>
      </c>
      <c r="E394" s="8" t="s">
        <v>1842</v>
      </c>
      <c r="F394" s="8" t="s">
        <v>864</v>
      </c>
      <c r="G394" s="8" t="s">
        <v>1</v>
      </c>
    </row>
    <row r="395" spans="1:7" ht="18.75" x14ac:dyDescent="0.3">
      <c r="A395" s="6">
        <v>394</v>
      </c>
      <c r="B395" s="7">
        <v>15520566</v>
      </c>
      <c r="C395" s="8" t="s">
        <v>1118</v>
      </c>
      <c r="D395" s="8">
        <v>96</v>
      </c>
      <c r="E395" s="8" t="s">
        <v>1842</v>
      </c>
      <c r="F395" s="8" t="s">
        <v>864</v>
      </c>
      <c r="G395" s="8" t="s">
        <v>1</v>
      </c>
    </row>
    <row r="396" spans="1:7" ht="18.75" x14ac:dyDescent="0.3">
      <c r="A396" s="6">
        <v>395</v>
      </c>
      <c r="B396" s="7">
        <v>15520849</v>
      </c>
      <c r="C396" s="8" t="s">
        <v>1246</v>
      </c>
      <c r="D396" s="8">
        <v>100</v>
      </c>
      <c r="E396" s="8" t="s">
        <v>1842</v>
      </c>
      <c r="F396" s="8" t="s">
        <v>864</v>
      </c>
      <c r="G396" s="8" t="s">
        <v>1</v>
      </c>
    </row>
    <row r="397" spans="1:7" ht="18.75" x14ac:dyDescent="0.3">
      <c r="A397" s="6">
        <v>396</v>
      </c>
      <c r="B397" s="7">
        <v>15520003</v>
      </c>
      <c r="C397" s="8" t="s">
        <v>863</v>
      </c>
      <c r="D397" s="8">
        <v>91</v>
      </c>
      <c r="E397" s="8" t="s">
        <v>1842</v>
      </c>
      <c r="F397" s="8" t="s">
        <v>864</v>
      </c>
      <c r="G397" s="8" t="s">
        <v>1</v>
      </c>
    </row>
    <row r="398" spans="1:7" ht="18.75" x14ac:dyDescent="0.3">
      <c r="A398" s="6">
        <v>397</v>
      </c>
      <c r="B398" s="7">
        <v>15520561</v>
      </c>
      <c r="C398" s="8" t="s">
        <v>1116</v>
      </c>
      <c r="D398" s="8">
        <v>100</v>
      </c>
      <c r="E398" s="8" t="s">
        <v>1842</v>
      </c>
      <c r="F398" s="8" t="s">
        <v>864</v>
      </c>
      <c r="G398" s="8" t="s">
        <v>1</v>
      </c>
    </row>
    <row r="399" spans="1:7" ht="18.75" x14ac:dyDescent="0.3">
      <c r="A399" s="6">
        <v>398</v>
      </c>
      <c r="B399" s="7">
        <v>15520932</v>
      </c>
      <c r="C399" s="8" t="s">
        <v>1283</v>
      </c>
      <c r="D399" s="8">
        <v>96</v>
      </c>
      <c r="E399" s="8" t="s">
        <v>1842</v>
      </c>
      <c r="F399" s="8" t="s">
        <v>864</v>
      </c>
      <c r="G399" s="8" t="s">
        <v>1</v>
      </c>
    </row>
    <row r="400" spans="1:7" ht="18.75" x14ac:dyDescent="0.3">
      <c r="A400" s="6">
        <v>399</v>
      </c>
      <c r="B400" s="7">
        <v>15520304</v>
      </c>
      <c r="C400" s="8" t="s">
        <v>994</v>
      </c>
      <c r="D400" s="8">
        <v>91</v>
      </c>
      <c r="E400" s="8" t="s">
        <v>1842</v>
      </c>
      <c r="F400" s="8" t="s">
        <v>864</v>
      </c>
      <c r="G400" s="8" t="s">
        <v>1</v>
      </c>
    </row>
    <row r="401" spans="1:7" ht="18.75" x14ac:dyDescent="0.3">
      <c r="A401" s="6">
        <v>400</v>
      </c>
      <c r="B401" s="7">
        <v>15520070</v>
      </c>
      <c r="C401" s="8" t="s">
        <v>80</v>
      </c>
      <c r="D401" s="8">
        <v>100</v>
      </c>
      <c r="E401" s="8" t="s">
        <v>1842</v>
      </c>
      <c r="F401" s="8" t="s">
        <v>864</v>
      </c>
      <c r="G401" s="8" t="s">
        <v>1</v>
      </c>
    </row>
    <row r="402" spans="1:7" ht="18.75" x14ac:dyDescent="0.3">
      <c r="A402" s="6">
        <v>401</v>
      </c>
      <c r="B402" s="7">
        <v>15520048</v>
      </c>
      <c r="C402" s="8" t="s">
        <v>892</v>
      </c>
      <c r="D402" s="8">
        <v>100</v>
      </c>
      <c r="E402" s="8" t="s">
        <v>1842</v>
      </c>
      <c r="F402" s="8" t="s">
        <v>864</v>
      </c>
      <c r="G402" s="8" t="s">
        <v>1</v>
      </c>
    </row>
    <row r="403" spans="1:7" ht="18.75" x14ac:dyDescent="0.3">
      <c r="A403" s="6">
        <v>402</v>
      </c>
      <c r="B403" s="7">
        <v>15520873</v>
      </c>
      <c r="C403" s="8" t="s">
        <v>352</v>
      </c>
      <c r="D403" s="8">
        <v>96</v>
      </c>
      <c r="E403" s="8" t="s">
        <v>1842</v>
      </c>
      <c r="F403" s="8" t="s">
        <v>864</v>
      </c>
      <c r="G403" s="8" t="s">
        <v>1</v>
      </c>
    </row>
    <row r="404" spans="1:7" ht="18.75" x14ac:dyDescent="0.3">
      <c r="A404" s="6">
        <v>403</v>
      </c>
      <c r="B404" s="7">
        <v>15521030</v>
      </c>
      <c r="C404" s="8" t="s">
        <v>1327</v>
      </c>
      <c r="D404" s="8">
        <v>100</v>
      </c>
      <c r="E404" s="8" t="s">
        <v>1842</v>
      </c>
      <c r="F404" s="8" t="s">
        <v>864</v>
      </c>
      <c r="G404" s="8" t="s">
        <v>1</v>
      </c>
    </row>
    <row r="405" spans="1:7" ht="18.75" x14ac:dyDescent="0.3">
      <c r="A405" s="6">
        <v>404</v>
      </c>
      <c r="B405" s="7">
        <v>15520720</v>
      </c>
      <c r="C405" s="8" t="s">
        <v>1193</v>
      </c>
      <c r="D405" s="8">
        <v>100</v>
      </c>
      <c r="E405" s="8" t="s">
        <v>1842</v>
      </c>
      <c r="F405" s="8" t="s">
        <v>864</v>
      </c>
      <c r="G405" s="8" t="s">
        <v>1</v>
      </c>
    </row>
    <row r="406" spans="1:7" ht="18.75" x14ac:dyDescent="0.3">
      <c r="A406" s="6">
        <v>405</v>
      </c>
      <c r="B406" s="7">
        <v>15520545</v>
      </c>
      <c r="C406" s="8" t="s">
        <v>1106</v>
      </c>
      <c r="D406" s="8">
        <v>91</v>
      </c>
      <c r="E406" s="8" t="s">
        <v>1842</v>
      </c>
      <c r="F406" s="8" t="s">
        <v>864</v>
      </c>
      <c r="G406" s="8" t="s">
        <v>1</v>
      </c>
    </row>
    <row r="407" spans="1:7" ht="18.75" x14ac:dyDescent="0.3">
      <c r="A407" s="6">
        <v>406</v>
      </c>
      <c r="B407" s="7">
        <v>15520998</v>
      </c>
      <c r="C407" s="8" t="s">
        <v>1312</v>
      </c>
      <c r="D407" s="8">
        <v>100</v>
      </c>
      <c r="E407" s="8" t="s">
        <v>1842</v>
      </c>
      <c r="F407" s="8" t="s">
        <v>864</v>
      </c>
      <c r="G407" s="8" t="s">
        <v>1</v>
      </c>
    </row>
    <row r="408" spans="1:7" ht="18.75" x14ac:dyDescent="0.3">
      <c r="A408" s="6">
        <v>407</v>
      </c>
      <c r="B408" s="7">
        <v>15520493</v>
      </c>
      <c r="C408" s="8" t="s">
        <v>122</v>
      </c>
      <c r="D408" s="8">
        <v>100</v>
      </c>
      <c r="E408" s="8" t="s">
        <v>1842</v>
      </c>
      <c r="F408" s="8" t="s">
        <v>864</v>
      </c>
      <c r="G408" s="8" t="s">
        <v>1</v>
      </c>
    </row>
    <row r="409" spans="1:7" ht="18.75" x14ac:dyDescent="0.3">
      <c r="A409" s="6">
        <v>408</v>
      </c>
      <c r="B409" s="7">
        <v>15520692</v>
      </c>
      <c r="C409" s="8" t="s">
        <v>1176</v>
      </c>
      <c r="D409" s="8">
        <v>100</v>
      </c>
      <c r="E409" s="8" t="s">
        <v>1842</v>
      </c>
      <c r="F409" s="8" t="s">
        <v>864</v>
      </c>
      <c r="G409" s="8" t="s">
        <v>1</v>
      </c>
    </row>
    <row r="410" spans="1:7" ht="18.75" x14ac:dyDescent="0.3">
      <c r="A410" s="6">
        <v>409</v>
      </c>
      <c r="B410" s="7">
        <v>15520418</v>
      </c>
      <c r="C410" s="8" t="s">
        <v>1044</v>
      </c>
      <c r="D410" s="8">
        <v>100</v>
      </c>
      <c r="E410" s="8" t="s">
        <v>1842</v>
      </c>
      <c r="F410" s="8" t="s">
        <v>864</v>
      </c>
      <c r="G410" s="8" t="s">
        <v>1</v>
      </c>
    </row>
    <row r="411" spans="1:7" ht="18.75" x14ac:dyDescent="0.3">
      <c r="A411" s="6">
        <v>410</v>
      </c>
      <c r="B411" s="7">
        <v>15520115</v>
      </c>
      <c r="C411" s="8" t="s">
        <v>922</v>
      </c>
      <c r="D411" s="8">
        <v>100</v>
      </c>
      <c r="E411" s="8" t="s">
        <v>1842</v>
      </c>
      <c r="F411" s="8" t="s">
        <v>864</v>
      </c>
      <c r="G411" s="8" t="s">
        <v>1</v>
      </c>
    </row>
    <row r="412" spans="1:7" ht="18.75" x14ac:dyDescent="0.3">
      <c r="A412" s="6">
        <v>411</v>
      </c>
      <c r="B412" s="7">
        <v>15520291</v>
      </c>
      <c r="C412" s="8" t="s">
        <v>988</v>
      </c>
      <c r="D412" s="8">
        <v>91</v>
      </c>
      <c r="E412" s="8" t="s">
        <v>1842</v>
      </c>
      <c r="F412" s="8" t="s">
        <v>864</v>
      </c>
      <c r="G412" s="8" t="s">
        <v>1</v>
      </c>
    </row>
    <row r="413" spans="1:7" ht="18.75" x14ac:dyDescent="0.3">
      <c r="A413" s="6">
        <v>412</v>
      </c>
      <c r="B413" s="7">
        <v>15520062</v>
      </c>
      <c r="C413" s="8" t="s">
        <v>898</v>
      </c>
      <c r="D413" s="8">
        <v>100</v>
      </c>
      <c r="E413" s="8" t="s">
        <v>1842</v>
      </c>
      <c r="F413" s="8" t="s">
        <v>864</v>
      </c>
      <c r="G413" s="8" t="s">
        <v>1</v>
      </c>
    </row>
    <row r="414" spans="1:7" ht="18.75" x14ac:dyDescent="0.3">
      <c r="A414" s="6">
        <v>413</v>
      </c>
      <c r="B414" s="7">
        <v>15520754</v>
      </c>
      <c r="C414" s="8" t="s">
        <v>1204</v>
      </c>
      <c r="D414" s="8">
        <v>91</v>
      </c>
      <c r="E414" s="8" t="s">
        <v>1842</v>
      </c>
      <c r="F414" s="8" t="s">
        <v>864</v>
      </c>
      <c r="G414" s="8" t="s">
        <v>1</v>
      </c>
    </row>
    <row r="415" spans="1:7" ht="18.75" x14ac:dyDescent="0.3">
      <c r="A415" s="6">
        <v>414</v>
      </c>
      <c r="B415" s="7">
        <v>15520557</v>
      </c>
      <c r="C415" s="8" t="s">
        <v>1114</v>
      </c>
      <c r="D415" s="8">
        <v>100</v>
      </c>
      <c r="E415" s="8" t="s">
        <v>1842</v>
      </c>
      <c r="F415" s="8" t="s">
        <v>864</v>
      </c>
      <c r="G415" s="8" t="s">
        <v>1</v>
      </c>
    </row>
    <row r="416" spans="1:7" ht="18.75" x14ac:dyDescent="0.3">
      <c r="A416" s="6">
        <v>415</v>
      </c>
      <c r="B416" s="7">
        <v>15520784</v>
      </c>
      <c r="C416" s="8" t="s">
        <v>1216</v>
      </c>
      <c r="D416" s="8">
        <v>96</v>
      </c>
      <c r="E416" s="8" t="s">
        <v>1842</v>
      </c>
      <c r="F416" s="8" t="s">
        <v>864</v>
      </c>
      <c r="G416" s="8" t="s">
        <v>1</v>
      </c>
    </row>
    <row r="417" spans="1:7" ht="18.75" x14ac:dyDescent="0.3">
      <c r="A417" s="6">
        <v>416</v>
      </c>
      <c r="B417" s="7">
        <v>16521275</v>
      </c>
      <c r="C417" s="8" t="s">
        <v>1683</v>
      </c>
      <c r="D417" s="8">
        <v>100</v>
      </c>
      <c r="E417" s="8" t="s">
        <v>1842</v>
      </c>
      <c r="F417" s="8" t="s">
        <v>1336</v>
      </c>
      <c r="G417" s="8" t="s">
        <v>1</v>
      </c>
    </row>
    <row r="418" spans="1:7" ht="18.75" x14ac:dyDescent="0.3">
      <c r="A418" s="6">
        <v>417</v>
      </c>
      <c r="B418" s="7">
        <v>16521309</v>
      </c>
      <c r="C418" s="8" t="s">
        <v>1692</v>
      </c>
      <c r="D418" s="8">
        <v>100</v>
      </c>
      <c r="E418" s="8" t="s">
        <v>1842</v>
      </c>
      <c r="F418" s="8" t="s">
        <v>1336</v>
      </c>
      <c r="G418" s="8" t="s">
        <v>1</v>
      </c>
    </row>
    <row r="419" spans="1:7" ht="18.75" x14ac:dyDescent="0.3">
      <c r="A419" s="6">
        <v>418</v>
      </c>
      <c r="B419" s="7">
        <v>16521188</v>
      </c>
      <c r="C419" s="8" t="s">
        <v>1653</v>
      </c>
      <c r="D419" s="8">
        <v>100</v>
      </c>
      <c r="E419" s="8" t="s">
        <v>1842</v>
      </c>
      <c r="F419" s="8" t="s">
        <v>1336</v>
      </c>
      <c r="G419" s="8" t="s">
        <v>1</v>
      </c>
    </row>
    <row r="420" spans="1:7" ht="18.75" x14ac:dyDescent="0.3">
      <c r="A420" s="6">
        <v>419</v>
      </c>
      <c r="B420" s="7">
        <v>16520228</v>
      </c>
      <c r="C420" s="8" t="s">
        <v>1282</v>
      </c>
      <c r="D420" s="8">
        <v>100</v>
      </c>
      <c r="E420" s="8" t="s">
        <v>1842</v>
      </c>
      <c r="F420" s="8" t="s">
        <v>1336</v>
      </c>
      <c r="G420" s="8" t="s">
        <v>1</v>
      </c>
    </row>
    <row r="421" spans="1:7" ht="18.75" x14ac:dyDescent="0.3">
      <c r="A421" s="6">
        <v>420</v>
      </c>
      <c r="B421" s="7">
        <v>16521140</v>
      </c>
      <c r="C421" s="8" t="s">
        <v>1642</v>
      </c>
      <c r="D421" s="8">
        <v>100</v>
      </c>
      <c r="E421" s="8" t="s">
        <v>1842</v>
      </c>
      <c r="F421" s="8" t="s">
        <v>1336</v>
      </c>
      <c r="G421" s="8" t="s">
        <v>1</v>
      </c>
    </row>
    <row r="422" spans="1:7" ht="18.75" x14ac:dyDescent="0.3">
      <c r="A422" s="6">
        <v>421</v>
      </c>
      <c r="B422" s="7">
        <v>16521187</v>
      </c>
      <c r="C422" s="8" t="s">
        <v>1652</v>
      </c>
      <c r="D422" s="8">
        <v>100</v>
      </c>
      <c r="E422" s="8" t="s">
        <v>1842</v>
      </c>
      <c r="F422" s="8" t="s">
        <v>1336</v>
      </c>
      <c r="G422" s="8" t="s">
        <v>1</v>
      </c>
    </row>
    <row r="423" spans="1:7" ht="18.75" x14ac:dyDescent="0.3">
      <c r="A423" s="6">
        <v>422</v>
      </c>
      <c r="B423" s="7">
        <v>16521016</v>
      </c>
      <c r="C423" s="8" t="s">
        <v>1606</v>
      </c>
      <c r="D423" s="8">
        <v>100</v>
      </c>
      <c r="E423" s="8" t="s">
        <v>1842</v>
      </c>
      <c r="F423" s="8" t="s">
        <v>1336</v>
      </c>
      <c r="G423" s="8" t="s">
        <v>1</v>
      </c>
    </row>
    <row r="424" spans="1:7" ht="18.75" x14ac:dyDescent="0.3">
      <c r="A424" s="6">
        <v>423</v>
      </c>
      <c r="B424" s="7">
        <v>16520219</v>
      </c>
      <c r="C424" s="8" t="s">
        <v>1396</v>
      </c>
      <c r="D424" s="8">
        <v>100</v>
      </c>
      <c r="E424" s="8" t="s">
        <v>1842</v>
      </c>
      <c r="F424" s="8" t="s">
        <v>1336</v>
      </c>
      <c r="G424" s="8" t="s">
        <v>1</v>
      </c>
    </row>
    <row r="425" spans="1:7" ht="18.75" x14ac:dyDescent="0.3">
      <c r="A425" s="6">
        <v>424</v>
      </c>
      <c r="B425" s="7">
        <v>16520866</v>
      </c>
      <c r="C425" s="8" t="s">
        <v>1567</v>
      </c>
      <c r="D425" s="8">
        <v>100</v>
      </c>
      <c r="E425" s="8" t="s">
        <v>1842</v>
      </c>
      <c r="F425" s="8" t="s">
        <v>1336</v>
      </c>
      <c r="G425" s="8" t="s">
        <v>1</v>
      </c>
    </row>
    <row r="426" spans="1:7" ht="18.75" x14ac:dyDescent="0.3">
      <c r="A426" s="6">
        <v>425</v>
      </c>
      <c r="B426" s="7">
        <v>16521074</v>
      </c>
      <c r="C426" s="8" t="s">
        <v>1619</v>
      </c>
      <c r="D426" s="8">
        <v>100</v>
      </c>
      <c r="E426" s="8" t="s">
        <v>1842</v>
      </c>
      <c r="F426" s="8" t="s">
        <v>1336</v>
      </c>
      <c r="G426" s="8" t="s">
        <v>1</v>
      </c>
    </row>
    <row r="427" spans="1:7" ht="18.75" x14ac:dyDescent="0.3">
      <c r="A427" s="6">
        <v>426</v>
      </c>
      <c r="B427" s="7">
        <v>16520839</v>
      </c>
      <c r="C427" s="8" t="s">
        <v>1560</v>
      </c>
      <c r="D427" s="8">
        <v>91</v>
      </c>
      <c r="E427" s="8" t="s">
        <v>1842</v>
      </c>
      <c r="F427" s="8" t="s">
        <v>1336</v>
      </c>
      <c r="G427" s="8" t="s">
        <v>1</v>
      </c>
    </row>
    <row r="428" spans="1:7" ht="18.75" x14ac:dyDescent="0.3">
      <c r="A428" s="6">
        <v>427</v>
      </c>
      <c r="B428" s="7">
        <v>16521116</v>
      </c>
      <c r="C428" s="8" t="s">
        <v>121</v>
      </c>
      <c r="D428" s="8">
        <v>100</v>
      </c>
      <c r="E428" s="8" t="s">
        <v>1842</v>
      </c>
      <c r="F428" s="8" t="s">
        <v>1336</v>
      </c>
      <c r="G428" s="8" t="s">
        <v>1</v>
      </c>
    </row>
    <row r="429" spans="1:7" ht="18.75" x14ac:dyDescent="0.3">
      <c r="A429" s="6">
        <v>428</v>
      </c>
      <c r="B429" s="7">
        <v>16521304</v>
      </c>
      <c r="C429" s="8" t="s">
        <v>1690</v>
      </c>
      <c r="D429" s="8">
        <v>91</v>
      </c>
      <c r="E429" s="8" t="s">
        <v>1842</v>
      </c>
      <c r="F429" s="8" t="s">
        <v>1336</v>
      </c>
      <c r="G429" s="8" t="s">
        <v>1</v>
      </c>
    </row>
    <row r="430" spans="1:7" ht="18.75" x14ac:dyDescent="0.3">
      <c r="A430" s="6">
        <v>429</v>
      </c>
      <c r="B430" s="7">
        <v>16521409</v>
      </c>
      <c r="C430" s="8" t="s">
        <v>1716</v>
      </c>
      <c r="D430" s="8">
        <v>100</v>
      </c>
      <c r="E430" s="8" t="s">
        <v>1842</v>
      </c>
      <c r="F430" s="8" t="s">
        <v>1336</v>
      </c>
      <c r="G430" s="8" t="s">
        <v>1</v>
      </c>
    </row>
    <row r="431" spans="1:7" ht="18.75" x14ac:dyDescent="0.3">
      <c r="A431" s="6">
        <v>430</v>
      </c>
      <c r="B431" s="7">
        <v>16520666</v>
      </c>
      <c r="C431" s="8" t="s">
        <v>1520</v>
      </c>
      <c r="D431" s="8">
        <v>100</v>
      </c>
      <c r="E431" s="8" t="s">
        <v>1842</v>
      </c>
      <c r="F431" s="8" t="s">
        <v>1336</v>
      </c>
      <c r="G431" s="8" t="s">
        <v>1</v>
      </c>
    </row>
    <row r="432" spans="1:7" ht="18.75" x14ac:dyDescent="0.3">
      <c r="A432" s="6">
        <v>431</v>
      </c>
      <c r="B432" s="7">
        <v>16520842</v>
      </c>
      <c r="C432" s="8" t="s">
        <v>1561</v>
      </c>
      <c r="D432" s="8">
        <v>100</v>
      </c>
      <c r="E432" s="8" t="s">
        <v>1842</v>
      </c>
      <c r="F432" s="8" t="s">
        <v>1336</v>
      </c>
      <c r="G432" s="8" t="s">
        <v>1</v>
      </c>
    </row>
    <row r="433" spans="1:7" ht="18.75" x14ac:dyDescent="0.3">
      <c r="A433" s="6">
        <v>432</v>
      </c>
      <c r="B433" s="7">
        <v>16521191</v>
      </c>
      <c r="C433" s="8" t="s">
        <v>1654</v>
      </c>
      <c r="D433" s="8">
        <v>100</v>
      </c>
      <c r="E433" s="8" t="s">
        <v>1842</v>
      </c>
      <c r="F433" s="8" t="s">
        <v>1336</v>
      </c>
      <c r="G433" s="8" t="s">
        <v>1</v>
      </c>
    </row>
    <row r="434" spans="1:7" ht="18.75" x14ac:dyDescent="0.3">
      <c r="A434" s="6">
        <v>433</v>
      </c>
      <c r="B434" s="7">
        <v>16520828</v>
      </c>
      <c r="C434" s="8" t="s">
        <v>1556</v>
      </c>
      <c r="D434" s="8">
        <v>100</v>
      </c>
      <c r="E434" s="8" t="s">
        <v>1842</v>
      </c>
      <c r="F434" s="8" t="s">
        <v>1336</v>
      </c>
      <c r="G434" s="8" t="s">
        <v>1</v>
      </c>
    </row>
    <row r="435" spans="1:7" ht="18.75" x14ac:dyDescent="0.3">
      <c r="A435" s="6">
        <v>434</v>
      </c>
      <c r="B435" s="7">
        <v>16520257</v>
      </c>
      <c r="C435" s="8" t="s">
        <v>1408</v>
      </c>
      <c r="D435" s="8">
        <v>100</v>
      </c>
      <c r="E435" s="8" t="s">
        <v>1842</v>
      </c>
      <c r="F435" s="8" t="s">
        <v>1336</v>
      </c>
      <c r="G435" s="8" t="s">
        <v>1</v>
      </c>
    </row>
    <row r="436" spans="1:7" ht="18.75" x14ac:dyDescent="0.3">
      <c r="A436" s="6">
        <v>435</v>
      </c>
      <c r="B436" s="7">
        <v>16521546</v>
      </c>
      <c r="C436" s="8" t="s">
        <v>339</v>
      </c>
      <c r="D436" s="8">
        <v>91</v>
      </c>
      <c r="E436" s="8" t="s">
        <v>1842</v>
      </c>
      <c r="F436" s="8" t="s">
        <v>1336</v>
      </c>
      <c r="G436" s="8" t="s">
        <v>1</v>
      </c>
    </row>
    <row r="437" spans="1:7" ht="18.75" x14ac:dyDescent="0.3">
      <c r="A437" s="6">
        <v>436</v>
      </c>
      <c r="B437" s="7">
        <v>16521396</v>
      </c>
      <c r="C437" s="8" t="s">
        <v>1250</v>
      </c>
      <c r="D437" s="8">
        <v>91</v>
      </c>
      <c r="E437" s="8" t="s">
        <v>1842</v>
      </c>
      <c r="F437" s="8" t="s">
        <v>1336</v>
      </c>
      <c r="G437" s="8" t="s">
        <v>1</v>
      </c>
    </row>
    <row r="438" spans="1:7" ht="18.75" x14ac:dyDescent="0.3">
      <c r="A438" s="6">
        <v>437</v>
      </c>
      <c r="B438" s="7">
        <v>16520401</v>
      </c>
      <c r="C438" s="8" t="s">
        <v>70</v>
      </c>
      <c r="D438" s="8">
        <v>100</v>
      </c>
      <c r="E438" s="8" t="s">
        <v>1842</v>
      </c>
      <c r="F438" s="8" t="s">
        <v>1336</v>
      </c>
      <c r="G438" s="8" t="s">
        <v>1</v>
      </c>
    </row>
    <row r="439" spans="1:7" ht="18.75" x14ac:dyDescent="0.3">
      <c r="A439" s="6">
        <v>438</v>
      </c>
      <c r="B439" s="7">
        <v>16520616</v>
      </c>
      <c r="C439" s="8" t="s">
        <v>1504</v>
      </c>
      <c r="D439" s="8">
        <v>96</v>
      </c>
      <c r="E439" s="8" t="s">
        <v>1842</v>
      </c>
      <c r="F439" s="8" t="s">
        <v>1336</v>
      </c>
      <c r="G439" s="8" t="s">
        <v>1</v>
      </c>
    </row>
    <row r="440" spans="1:7" ht="18.75" x14ac:dyDescent="0.3">
      <c r="A440" s="6">
        <v>439</v>
      </c>
      <c r="B440" s="7">
        <v>16521484</v>
      </c>
      <c r="C440" s="8" t="s">
        <v>1732</v>
      </c>
      <c r="D440" s="8">
        <v>91</v>
      </c>
      <c r="E440" s="8" t="s">
        <v>1842</v>
      </c>
      <c r="F440" s="8" t="s">
        <v>1336</v>
      </c>
      <c r="G440" s="8" t="s">
        <v>1</v>
      </c>
    </row>
    <row r="441" spans="1:7" ht="18.75" x14ac:dyDescent="0.3">
      <c r="A441" s="6">
        <v>440</v>
      </c>
      <c r="B441" s="7">
        <v>16521455</v>
      </c>
      <c r="C441" s="8" t="s">
        <v>830</v>
      </c>
      <c r="D441" s="8">
        <v>100</v>
      </c>
      <c r="E441" s="8" t="s">
        <v>1842</v>
      </c>
      <c r="F441" s="8" t="s">
        <v>1336</v>
      </c>
      <c r="G441" s="8" t="s">
        <v>1</v>
      </c>
    </row>
    <row r="442" spans="1:7" ht="18.75" x14ac:dyDescent="0.3">
      <c r="A442" s="6">
        <v>441</v>
      </c>
      <c r="B442" s="7">
        <v>16520269</v>
      </c>
      <c r="C442" s="8" t="s">
        <v>43</v>
      </c>
      <c r="D442" s="8">
        <v>100</v>
      </c>
      <c r="E442" s="8" t="s">
        <v>1842</v>
      </c>
      <c r="F442" s="8" t="s">
        <v>1336</v>
      </c>
      <c r="G442" s="8" t="s">
        <v>1</v>
      </c>
    </row>
    <row r="443" spans="1:7" ht="18.75" x14ac:dyDescent="0.3">
      <c r="A443" s="6">
        <v>442</v>
      </c>
      <c r="B443" s="7">
        <v>16520046</v>
      </c>
      <c r="C443" s="8" t="s">
        <v>97</v>
      </c>
      <c r="D443" s="8">
        <v>100</v>
      </c>
      <c r="E443" s="8" t="s">
        <v>1842</v>
      </c>
      <c r="F443" s="8" t="s">
        <v>1336</v>
      </c>
      <c r="G443" s="8" t="s">
        <v>1</v>
      </c>
    </row>
    <row r="444" spans="1:7" ht="18.75" x14ac:dyDescent="0.3">
      <c r="A444" s="6">
        <v>443</v>
      </c>
      <c r="B444" s="7">
        <v>16521489</v>
      </c>
      <c r="C444" s="8" t="s">
        <v>1733</v>
      </c>
      <c r="D444" s="8">
        <v>100</v>
      </c>
      <c r="E444" s="8" t="s">
        <v>1842</v>
      </c>
      <c r="F444" s="8" t="s">
        <v>1336</v>
      </c>
      <c r="G444" s="8" t="s">
        <v>1</v>
      </c>
    </row>
    <row r="445" spans="1:7" ht="18.75" x14ac:dyDescent="0.3">
      <c r="A445" s="6">
        <v>444</v>
      </c>
      <c r="B445" s="7">
        <v>16521485</v>
      </c>
      <c r="C445" s="8" t="s">
        <v>713</v>
      </c>
      <c r="D445" s="8">
        <v>100</v>
      </c>
      <c r="E445" s="8" t="s">
        <v>1842</v>
      </c>
      <c r="F445" s="8" t="s">
        <v>1336</v>
      </c>
      <c r="G445" s="8" t="s">
        <v>1</v>
      </c>
    </row>
    <row r="446" spans="1:7" ht="18.75" x14ac:dyDescent="0.3">
      <c r="A446" s="6">
        <v>445</v>
      </c>
      <c r="B446" s="7">
        <v>16521434</v>
      </c>
      <c r="C446" s="8" t="s">
        <v>1721</v>
      </c>
      <c r="D446" s="8">
        <v>100</v>
      </c>
      <c r="E446" s="8" t="s">
        <v>1842</v>
      </c>
      <c r="F446" s="8" t="s">
        <v>1336</v>
      </c>
      <c r="G446" s="8" t="s">
        <v>1</v>
      </c>
    </row>
    <row r="447" spans="1:7" ht="18.75" x14ac:dyDescent="0.3">
      <c r="A447" s="6">
        <v>446</v>
      </c>
      <c r="B447" s="7">
        <v>16520678</v>
      </c>
      <c r="C447" s="8" t="s">
        <v>129</v>
      </c>
      <c r="D447" s="8">
        <v>100</v>
      </c>
      <c r="E447" s="8" t="s">
        <v>1842</v>
      </c>
      <c r="F447" s="8" t="s">
        <v>1336</v>
      </c>
      <c r="G447" s="8" t="s">
        <v>1</v>
      </c>
    </row>
    <row r="448" spans="1:7" ht="18.75" x14ac:dyDescent="0.3">
      <c r="A448" s="6">
        <v>447</v>
      </c>
      <c r="B448" s="7">
        <v>16521180</v>
      </c>
      <c r="C448" s="8" t="s">
        <v>25</v>
      </c>
      <c r="D448" s="8">
        <v>100</v>
      </c>
      <c r="E448" s="8" t="s">
        <v>1842</v>
      </c>
      <c r="F448" s="8" t="s">
        <v>1336</v>
      </c>
      <c r="G448" s="8" t="s">
        <v>1</v>
      </c>
    </row>
    <row r="449" spans="1:7" ht="18.75" x14ac:dyDescent="0.3">
      <c r="A449" s="6">
        <v>448</v>
      </c>
      <c r="B449" s="7">
        <v>16521287</v>
      </c>
      <c r="C449" s="8" t="s">
        <v>27</v>
      </c>
      <c r="D449" s="8">
        <v>100</v>
      </c>
      <c r="E449" s="8" t="s">
        <v>1842</v>
      </c>
      <c r="F449" s="8" t="s">
        <v>1336</v>
      </c>
      <c r="G449" s="8" t="s">
        <v>1</v>
      </c>
    </row>
    <row r="450" spans="1:7" ht="18.75" x14ac:dyDescent="0.3">
      <c r="A450" s="6">
        <v>449</v>
      </c>
      <c r="B450" s="7">
        <v>16521260</v>
      </c>
      <c r="C450" s="8" t="s">
        <v>1680</v>
      </c>
      <c r="D450" s="8">
        <v>100</v>
      </c>
      <c r="E450" s="8" t="s">
        <v>1842</v>
      </c>
      <c r="F450" s="8" t="s">
        <v>1336</v>
      </c>
      <c r="G450" s="8" t="s">
        <v>1</v>
      </c>
    </row>
    <row r="451" spans="1:7" ht="18.75" x14ac:dyDescent="0.3">
      <c r="A451" s="6">
        <v>450</v>
      </c>
      <c r="B451" s="7">
        <v>16521296</v>
      </c>
      <c r="C451" s="8" t="s">
        <v>1689</v>
      </c>
      <c r="D451" s="8">
        <v>100</v>
      </c>
      <c r="E451" s="8" t="s">
        <v>1842</v>
      </c>
      <c r="F451" s="8" t="s">
        <v>1336</v>
      </c>
      <c r="G451" s="8" t="s">
        <v>1</v>
      </c>
    </row>
    <row r="452" spans="1:7" ht="18.75" x14ac:dyDescent="0.3">
      <c r="A452" s="6">
        <v>451</v>
      </c>
      <c r="B452" s="7">
        <v>16520313</v>
      </c>
      <c r="C452" s="8" t="s">
        <v>1423</v>
      </c>
      <c r="D452" s="8">
        <v>100</v>
      </c>
      <c r="E452" s="8" t="s">
        <v>1842</v>
      </c>
      <c r="F452" s="8" t="s">
        <v>1336</v>
      </c>
      <c r="G452" s="8" t="s">
        <v>1</v>
      </c>
    </row>
    <row r="453" spans="1:7" ht="18.75" x14ac:dyDescent="0.3">
      <c r="A453" s="6">
        <v>452</v>
      </c>
      <c r="B453" s="7">
        <v>16521492</v>
      </c>
      <c r="C453" s="8" t="s">
        <v>1735</v>
      </c>
      <c r="D453" s="8">
        <v>96</v>
      </c>
      <c r="E453" s="8" t="s">
        <v>1842</v>
      </c>
      <c r="F453" s="8" t="s">
        <v>1336</v>
      </c>
      <c r="G453" s="8" t="s">
        <v>1</v>
      </c>
    </row>
    <row r="454" spans="1:7" ht="18.75" x14ac:dyDescent="0.3">
      <c r="A454" s="6">
        <v>453</v>
      </c>
      <c r="B454" s="7">
        <v>16521168</v>
      </c>
      <c r="C454" s="8" t="s">
        <v>1646</v>
      </c>
      <c r="D454" s="8">
        <v>100</v>
      </c>
      <c r="E454" s="8" t="s">
        <v>1842</v>
      </c>
      <c r="F454" s="8" t="s">
        <v>1336</v>
      </c>
      <c r="G454" s="8" t="s">
        <v>1</v>
      </c>
    </row>
    <row r="455" spans="1:7" ht="18.75" x14ac:dyDescent="0.3">
      <c r="A455" s="6">
        <v>454</v>
      </c>
      <c r="B455" s="7">
        <v>16521502</v>
      </c>
      <c r="C455" s="8" t="s">
        <v>1737</v>
      </c>
      <c r="D455" s="8">
        <v>91</v>
      </c>
      <c r="E455" s="8" t="s">
        <v>1842</v>
      </c>
      <c r="F455" s="8" t="s">
        <v>1336</v>
      </c>
      <c r="G455" s="8" t="s">
        <v>1</v>
      </c>
    </row>
    <row r="456" spans="1:7" ht="18.75" x14ac:dyDescent="0.3">
      <c r="A456" s="6">
        <v>455</v>
      </c>
      <c r="B456" s="7">
        <v>16520466</v>
      </c>
      <c r="C456" s="8" t="s">
        <v>1462</v>
      </c>
      <c r="D456" s="8">
        <v>100</v>
      </c>
      <c r="E456" s="8" t="s">
        <v>1842</v>
      </c>
      <c r="F456" s="8" t="s">
        <v>1336</v>
      </c>
      <c r="G456" s="8" t="s">
        <v>1</v>
      </c>
    </row>
    <row r="457" spans="1:7" ht="18.75" x14ac:dyDescent="0.3">
      <c r="A457" s="6">
        <v>456</v>
      </c>
      <c r="B457" s="7">
        <v>17520502</v>
      </c>
      <c r="C457" s="8" t="s">
        <v>2510</v>
      </c>
      <c r="D457" s="8">
        <v>100</v>
      </c>
      <c r="E457" s="8" t="s">
        <v>1842</v>
      </c>
      <c r="F457" s="8" t="s">
        <v>2511</v>
      </c>
      <c r="G457" s="8" t="s">
        <v>1</v>
      </c>
    </row>
    <row r="458" spans="1:7" ht="18.75" x14ac:dyDescent="0.3">
      <c r="A458" s="6">
        <v>457</v>
      </c>
      <c r="B458" s="7">
        <v>17520996</v>
      </c>
      <c r="C458" s="8" t="s">
        <v>2512</v>
      </c>
      <c r="D458" s="8">
        <v>100</v>
      </c>
      <c r="E458" s="8" t="s">
        <v>1842</v>
      </c>
      <c r="F458" s="8" t="s">
        <v>2511</v>
      </c>
      <c r="G458" s="8" t="s">
        <v>1</v>
      </c>
    </row>
    <row r="459" spans="1:7" ht="18.75" x14ac:dyDescent="0.3">
      <c r="A459" s="6">
        <v>458</v>
      </c>
      <c r="B459" s="7">
        <v>17520266</v>
      </c>
      <c r="C459" s="8" t="s">
        <v>2513</v>
      </c>
      <c r="D459" s="8">
        <v>100</v>
      </c>
      <c r="E459" s="8" t="s">
        <v>1842</v>
      </c>
      <c r="F459" s="8" t="s">
        <v>2511</v>
      </c>
      <c r="G459" s="8" t="s">
        <v>1</v>
      </c>
    </row>
    <row r="460" spans="1:7" ht="18.75" x14ac:dyDescent="0.3">
      <c r="A460" s="6">
        <v>459</v>
      </c>
      <c r="B460" s="7">
        <v>17520770</v>
      </c>
      <c r="C460" s="8" t="s">
        <v>2514</v>
      </c>
      <c r="D460" s="8">
        <v>100</v>
      </c>
      <c r="E460" s="8" t="s">
        <v>1842</v>
      </c>
      <c r="F460" s="8" t="s">
        <v>2511</v>
      </c>
      <c r="G460" s="8" t="s">
        <v>1</v>
      </c>
    </row>
    <row r="461" spans="1:7" ht="18.75" x14ac:dyDescent="0.3">
      <c r="A461" s="6">
        <v>460</v>
      </c>
      <c r="B461" s="7">
        <v>17521253</v>
      </c>
      <c r="C461" s="8" t="s">
        <v>2515</v>
      </c>
      <c r="D461" s="8">
        <v>92</v>
      </c>
      <c r="E461" s="8" t="s">
        <v>1842</v>
      </c>
      <c r="F461" s="8" t="s">
        <v>2511</v>
      </c>
      <c r="G461" s="8" t="s">
        <v>1</v>
      </c>
    </row>
    <row r="462" spans="1:7" ht="18.75" x14ac:dyDescent="0.3">
      <c r="A462" s="6">
        <v>461</v>
      </c>
      <c r="B462" s="7">
        <v>17520789</v>
      </c>
      <c r="C462" s="8" t="s">
        <v>2516</v>
      </c>
      <c r="D462" s="8">
        <v>100</v>
      </c>
      <c r="E462" s="8" t="s">
        <v>1842</v>
      </c>
      <c r="F462" s="8" t="s">
        <v>2511</v>
      </c>
      <c r="G462" s="8" t="s">
        <v>1</v>
      </c>
    </row>
    <row r="463" spans="1:7" ht="18.75" x14ac:dyDescent="0.3">
      <c r="A463" s="6">
        <v>462</v>
      </c>
      <c r="B463" s="7">
        <v>17520390</v>
      </c>
      <c r="C463" s="8" t="s">
        <v>2517</v>
      </c>
      <c r="D463" s="8">
        <v>92</v>
      </c>
      <c r="E463" s="8" t="s">
        <v>1842</v>
      </c>
      <c r="F463" s="8" t="s">
        <v>2511</v>
      </c>
      <c r="G463" s="8" t="s">
        <v>1</v>
      </c>
    </row>
    <row r="464" spans="1:7" ht="18.75" x14ac:dyDescent="0.3">
      <c r="A464" s="6">
        <v>463</v>
      </c>
      <c r="B464" s="7">
        <v>17520639</v>
      </c>
      <c r="C464" s="8" t="s">
        <v>2518</v>
      </c>
      <c r="D464" s="8">
        <v>100</v>
      </c>
      <c r="E464" s="8" t="s">
        <v>1842</v>
      </c>
      <c r="F464" s="8" t="s">
        <v>2511</v>
      </c>
      <c r="G464" s="8" t="s">
        <v>1</v>
      </c>
    </row>
    <row r="465" spans="1:7" ht="18.75" x14ac:dyDescent="0.3">
      <c r="A465" s="6">
        <v>464</v>
      </c>
      <c r="B465" s="7">
        <v>17520103</v>
      </c>
      <c r="C465" s="8" t="s">
        <v>2519</v>
      </c>
      <c r="D465" s="8">
        <v>100</v>
      </c>
      <c r="E465" s="8" t="s">
        <v>1842</v>
      </c>
      <c r="F465" s="8" t="s">
        <v>2511</v>
      </c>
      <c r="G465" s="8" t="s">
        <v>1</v>
      </c>
    </row>
    <row r="466" spans="1:7" ht="18.75" x14ac:dyDescent="0.3">
      <c r="A466" s="6">
        <v>465</v>
      </c>
      <c r="B466" s="7">
        <v>17520965</v>
      </c>
      <c r="C466" s="8" t="s">
        <v>2520</v>
      </c>
      <c r="D466" s="8">
        <v>100</v>
      </c>
      <c r="E466" s="8" t="s">
        <v>1842</v>
      </c>
      <c r="F466" s="8" t="s">
        <v>2511</v>
      </c>
      <c r="G466" s="8" t="s">
        <v>1</v>
      </c>
    </row>
    <row r="467" spans="1:7" ht="18.75" x14ac:dyDescent="0.3">
      <c r="A467" s="6">
        <v>466</v>
      </c>
      <c r="B467" s="7">
        <v>17520739</v>
      </c>
      <c r="C467" s="8" t="s">
        <v>2521</v>
      </c>
      <c r="D467" s="8">
        <v>92</v>
      </c>
      <c r="E467" s="8" t="s">
        <v>1842</v>
      </c>
      <c r="F467" s="8" t="s">
        <v>2511</v>
      </c>
      <c r="G467" s="8" t="s">
        <v>1</v>
      </c>
    </row>
    <row r="468" spans="1:7" ht="18.75" x14ac:dyDescent="0.3">
      <c r="A468" s="6">
        <v>467</v>
      </c>
      <c r="B468" s="7">
        <v>17520986</v>
      </c>
      <c r="C468" s="8" t="s">
        <v>2522</v>
      </c>
      <c r="D468" s="8">
        <v>100</v>
      </c>
      <c r="E468" s="8" t="s">
        <v>1842</v>
      </c>
      <c r="F468" s="8" t="s">
        <v>2511</v>
      </c>
      <c r="G468" s="8" t="s">
        <v>1</v>
      </c>
    </row>
    <row r="469" spans="1:7" ht="18.75" x14ac:dyDescent="0.3">
      <c r="A469" s="6">
        <v>468</v>
      </c>
      <c r="B469" s="7">
        <v>17520596</v>
      </c>
      <c r="C469" s="8" t="s">
        <v>2523</v>
      </c>
      <c r="D469" s="8">
        <v>100</v>
      </c>
      <c r="E469" s="8" t="s">
        <v>1842</v>
      </c>
      <c r="F469" s="8" t="s">
        <v>2511</v>
      </c>
      <c r="G469" s="8" t="s">
        <v>1</v>
      </c>
    </row>
    <row r="470" spans="1:7" ht="18.75" x14ac:dyDescent="0.3">
      <c r="A470" s="6">
        <v>469</v>
      </c>
      <c r="B470" s="7">
        <v>17520728</v>
      </c>
      <c r="C470" s="8" t="s">
        <v>2524</v>
      </c>
      <c r="D470" s="8">
        <v>97</v>
      </c>
      <c r="E470" s="8" t="s">
        <v>1842</v>
      </c>
      <c r="F470" s="8" t="s">
        <v>2511</v>
      </c>
      <c r="G470" s="8" t="s">
        <v>1</v>
      </c>
    </row>
    <row r="471" spans="1:7" ht="18.75" x14ac:dyDescent="0.3">
      <c r="A471" s="6">
        <v>470</v>
      </c>
      <c r="B471" s="7">
        <v>17520570</v>
      </c>
      <c r="C471" s="8" t="s">
        <v>2525</v>
      </c>
      <c r="D471" s="8">
        <v>100</v>
      </c>
      <c r="E471" s="8" t="s">
        <v>1842</v>
      </c>
      <c r="F471" s="8" t="s">
        <v>2511</v>
      </c>
      <c r="G471" s="8" t="s">
        <v>1</v>
      </c>
    </row>
    <row r="472" spans="1:7" ht="18.75" x14ac:dyDescent="0.3">
      <c r="A472" s="6">
        <v>471</v>
      </c>
      <c r="B472" s="7">
        <v>17520234</v>
      </c>
      <c r="C472" s="8" t="s">
        <v>1352</v>
      </c>
      <c r="D472" s="8">
        <v>90</v>
      </c>
      <c r="E472" s="8" t="s">
        <v>1842</v>
      </c>
      <c r="F472" s="8" t="s">
        <v>2511</v>
      </c>
      <c r="G472" s="8" t="s">
        <v>1</v>
      </c>
    </row>
    <row r="473" spans="1:7" ht="18.75" x14ac:dyDescent="0.3">
      <c r="A473" s="6">
        <v>472</v>
      </c>
      <c r="B473" s="7">
        <v>17520750</v>
      </c>
      <c r="C473" s="8" t="s">
        <v>2526</v>
      </c>
      <c r="D473" s="8">
        <v>100</v>
      </c>
      <c r="E473" s="8" t="s">
        <v>1842</v>
      </c>
      <c r="F473" s="8" t="s">
        <v>2511</v>
      </c>
      <c r="G473" s="8" t="s">
        <v>1</v>
      </c>
    </row>
    <row r="474" spans="1:7" ht="18.75" x14ac:dyDescent="0.3">
      <c r="A474" s="6">
        <v>473</v>
      </c>
      <c r="B474" s="7">
        <v>17520956</v>
      </c>
      <c r="C474" s="8" t="s">
        <v>2527</v>
      </c>
      <c r="D474" s="8">
        <v>100</v>
      </c>
      <c r="E474" s="8" t="s">
        <v>1842</v>
      </c>
      <c r="F474" s="8" t="s">
        <v>2511</v>
      </c>
      <c r="G474" s="8" t="s">
        <v>1</v>
      </c>
    </row>
    <row r="475" spans="1:7" ht="18.75" x14ac:dyDescent="0.3">
      <c r="A475" s="6">
        <v>474</v>
      </c>
      <c r="B475" s="7">
        <v>17521076</v>
      </c>
      <c r="C475" s="8" t="s">
        <v>99</v>
      </c>
      <c r="D475" s="8">
        <v>91</v>
      </c>
      <c r="E475" s="8" t="s">
        <v>1842</v>
      </c>
      <c r="F475" s="8" t="s">
        <v>2511</v>
      </c>
      <c r="G475" s="8" t="s">
        <v>1</v>
      </c>
    </row>
    <row r="476" spans="1:7" ht="18.75" x14ac:dyDescent="0.3">
      <c r="A476" s="6">
        <v>475</v>
      </c>
      <c r="B476" s="7">
        <v>17520458</v>
      </c>
      <c r="C476" s="8" t="s">
        <v>2528</v>
      </c>
      <c r="D476" s="8">
        <v>100</v>
      </c>
      <c r="E476" s="8" t="s">
        <v>1842</v>
      </c>
      <c r="F476" s="8" t="s">
        <v>2511</v>
      </c>
      <c r="G476" s="8" t="s">
        <v>1</v>
      </c>
    </row>
    <row r="477" spans="1:7" ht="18.75" x14ac:dyDescent="0.3">
      <c r="A477" s="6">
        <v>476</v>
      </c>
      <c r="B477" s="7">
        <v>17521286</v>
      </c>
      <c r="C477" s="8" t="s">
        <v>2529</v>
      </c>
      <c r="D477" s="8">
        <v>100</v>
      </c>
      <c r="E477" s="8" t="s">
        <v>1842</v>
      </c>
      <c r="F477" s="8" t="s">
        <v>2511</v>
      </c>
      <c r="G477" s="8" t="s">
        <v>1</v>
      </c>
    </row>
    <row r="478" spans="1:7" ht="18.75" x14ac:dyDescent="0.3">
      <c r="A478" s="6">
        <v>477</v>
      </c>
      <c r="B478" s="7">
        <v>17520360</v>
      </c>
      <c r="C478" s="8" t="s">
        <v>2530</v>
      </c>
      <c r="D478" s="8">
        <v>100</v>
      </c>
      <c r="E478" s="8" t="s">
        <v>1842</v>
      </c>
      <c r="F478" s="8" t="s">
        <v>2511</v>
      </c>
      <c r="G478" s="8" t="s">
        <v>1</v>
      </c>
    </row>
    <row r="479" spans="1:7" ht="18.75" x14ac:dyDescent="0.3">
      <c r="A479" s="6">
        <v>478</v>
      </c>
      <c r="B479" s="7">
        <v>17520435</v>
      </c>
      <c r="C479" s="8" t="s">
        <v>2531</v>
      </c>
      <c r="D479" s="8">
        <v>100</v>
      </c>
      <c r="E479" s="8" t="s">
        <v>1842</v>
      </c>
      <c r="F479" s="8" t="s">
        <v>2511</v>
      </c>
      <c r="G479" s="8" t="s">
        <v>1</v>
      </c>
    </row>
    <row r="480" spans="1:7" ht="18.75" x14ac:dyDescent="0.3">
      <c r="A480" s="6">
        <v>479</v>
      </c>
      <c r="B480" s="7">
        <v>17520755</v>
      </c>
      <c r="C480" s="8" t="s">
        <v>1078</v>
      </c>
      <c r="D480" s="8">
        <v>100</v>
      </c>
      <c r="E480" s="8" t="s">
        <v>1842</v>
      </c>
      <c r="F480" s="8" t="s">
        <v>2511</v>
      </c>
      <c r="G480" s="8" t="s">
        <v>1</v>
      </c>
    </row>
    <row r="481" spans="1:7" ht="18.75" x14ac:dyDescent="0.3">
      <c r="A481" s="6">
        <v>480</v>
      </c>
      <c r="B481" s="7">
        <v>17520580</v>
      </c>
      <c r="C481" s="8" t="s">
        <v>2532</v>
      </c>
      <c r="D481" s="8">
        <v>96</v>
      </c>
      <c r="E481" s="8" t="s">
        <v>1842</v>
      </c>
      <c r="F481" s="8" t="s">
        <v>2511</v>
      </c>
      <c r="G481" s="8" t="s">
        <v>1</v>
      </c>
    </row>
    <row r="482" spans="1:7" ht="18.75" x14ac:dyDescent="0.3">
      <c r="A482" s="6">
        <v>481</v>
      </c>
      <c r="B482" s="7">
        <v>17520545</v>
      </c>
      <c r="C482" s="8" t="s">
        <v>2533</v>
      </c>
      <c r="D482" s="8">
        <v>100</v>
      </c>
      <c r="E482" s="8" t="s">
        <v>1842</v>
      </c>
      <c r="F482" s="8" t="s">
        <v>2511</v>
      </c>
      <c r="G482" s="8" t="s">
        <v>1</v>
      </c>
    </row>
    <row r="483" spans="1:7" ht="18.75" x14ac:dyDescent="0.3">
      <c r="A483" s="6">
        <v>482</v>
      </c>
      <c r="B483" s="7">
        <v>17520999</v>
      </c>
      <c r="C483" s="8" t="s">
        <v>466</v>
      </c>
      <c r="D483" s="8">
        <v>100</v>
      </c>
      <c r="E483" s="8" t="s">
        <v>1842</v>
      </c>
      <c r="F483" s="8" t="s">
        <v>2511</v>
      </c>
      <c r="G483" s="8" t="s">
        <v>1</v>
      </c>
    </row>
    <row r="484" spans="1:7" ht="18.75" x14ac:dyDescent="0.3">
      <c r="A484" s="6">
        <v>483</v>
      </c>
      <c r="B484" s="7">
        <v>17520664</v>
      </c>
      <c r="C484" s="8" t="s">
        <v>2534</v>
      </c>
      <c r="D484" s="8">
        <v>90</v>
      </c>
      <c r="E484" s="8" t="s">
        <v>1842</v>
      </c>
      <c r="F484" s="8" t="s">
        <v>2511</v>
      </c>
      <c r="G484" s="8" t="s">
        <v>1</v>
      </c>
    </row>
    <row r="485" spans="1:7" ht="18.75" x14ac:dyDescent="0.3">
      <c r="A485" s="6">
        <v>484</v>
      </c>
      <c r="B485" s="7">
        <v>17520787</v>
      </c>
      <c r="C485" s="8" t="s">
        <v>647</v>
      </c>
      <c r="D485" s="8">
        <v>100</v>
      </c>
      <c r="E485" s="8" t="s">
        <v>1842</v>
      </c>
      <c r="F485" s="8" t="s">
        <v>2511</v>
      </c>
      <c r="G485" s="8" t="s">
        <v>1</v>
      </c>
    </row>
    <row r="486" spans="1:7" ht="18.75" x14ac:dyDescent="0.3">
      <c r="A486" s="6">
        <v>485</v>
      </c>
      <c r="B486" s="7">
        <v>17520926</v>
      </c>
      <c r="C486" s="8" t="s">
        <v>107</v>
      </c>
      <c r="D486" s="8">
        <v>100</v>
      </c>
      <c r="E486" s="8" t="s">
        <v>1842</v>
      </c>
      <c r="F486" s="8" t="s">
        <v>2511</v>
      </c>
      <c r="G486" s="8" t="s">
        <v>1</v>
      </c>
    </row>
    <row r="487" spans="1:7" ht="18.75" x14ac:dyDescent="0.3">
      <c r="A487" s="6">
        <v>486</v>
      </c>
      <c r="B487" s="7">
        <v>17521094</v>
      </c>
      <c r="C487" s="8" t="s">
        <v>13</v>
      </c>
      <c r="D487" s="8">
        <v>100</v>
      </c>
      <c r="E487" s="8" t="s">
        <v>1842</v>
      </c>
      <c r="F487" s="8" t="s">
        <v>2511</v>
      </c>
      <c r="G487" s="8" t="s">
        <v>1</v>
      </c>
    </row>
    <row r="488" spans="1:7" ht="18.75" x14ac:dyDescent="0.3">
      <c r="A488" s="6">
        <v>487</v>
      </c>
      <c r="B488" s="7">
        <v>17520674</v>
      </c>
      <c r="C488" s="8" t="s">
        <v>30</v>
      </c>
      <c r="D488" s="8">
        <v>100</v>
      </c>
      <c r="E488" s="8" t="s">
        <v>1842</v>
      </c>
      <c r="F488" s="8" t="s">
        <v>2511</v>
      </c>
      <c r="G488" s="8" t="s">
        <v>1</v>
      </c>
    </row>
    <row r="489" spans="1:7" ht="18.75" x14ac:dyDescent="0.3">
      <c r="A489" s="6">
        <v>488</v>
      </c>
      <c r="B489" s="7">
        <v>17520344</v>
      </c>
      <c r="C489" s="8" t="s">
        <v>102</v>
      </c>
      <c r="D489" s="8">
        <v>92</v>
      </c>
      <c r="E489" s="8" t="s">
        <v>1842</v>
      </c>
      <c r="F489" s="8" t="s">
        <v>2511</v>
      </c>
      <c r="G489" s="8" t="s">
        <v>1</v>
      </c>
    </row>
    <row r="490" spans="1:7" ht="18.75" x14ac:dyDescent="0.3">
      <c r="A490" s="6">
        <v>489</v>
      </c>
      <c r="B490" s="7">
        <v>17520547</v>
      </c>
      <c r="C490" s="8" t="s">
        <v>2535</v>
      </c>
      <c r="D490" s="8">
        <v>100</v>
      </c>
      <c r="E490" s="8" t="s">
        <v>1842</v>
      </c>
      <c r="F490" s="8" t="s">
        <v>2511</v>
      </c>
      <c r="G490" s="8" t="s">
        <v>1</v>
      </c>
    </row>
    <row r="491" spans="1:7" ht="18.75" x14ac:dyDescent="0.3">
      <c r="A491" s="6">
        <v>490</v>
      </c>
      <c r="B491" s="7">
        <v>17520443</v>
      </c>
      <c r="C491" s="8" t="s">
        <v>2536</v>
      </c>
      <c r="D491" s="8">
        <v>100</v>
      </c>
      <c r="E491" s="8" t="s">
        <v>1842</v>
      </c>
      <c r="F491" s="8" t="s">
        <v>2511</v>
      </c>
      <c r="G491" s="8" t="s">
        <v>1</v>
      </c>
    </row>
    <row r="492" spans="1:7" ht="18.75" x14ac:dyDescent="0.3">
      <c r="A492" s="6">
        <v>491</v>
      </c>
      <c r="B492" s="7">
        <v>17520949</v>
      </c>
      <c r="C492" s="8" t="s">
        <v>2537</v>
      </c>
      <c r="D492" s="8">
        <v>97</v>
      </c>
      <c r="E492" s="8" t="s">
        <v>1842</v>
      </c>
      <c r="F492" s="8" t="s">
        <v>2511</v>
      </c>
      <c r="G492" s="8" t="s">
        <v>1</v>
      </c>
    </row>
    <row r="493" spans="1:7" ht="18.75" x14ac:dyDescent="0.3">
      <c r="A493" s="6">
        <v>492</v>
      </c>
      <c r="B493" s="7">
        <v>17520049</v>
      </c>
      <c r="C493" s="8" t="s">
        <v>2538</v>
      </c>
      <c r="D493" s="8">
        <v>100</v>
      </c>
      <c r="E493" s="8" t="s">
        <v>1842</v>
      </c>
      <c r="F493" s="8" t="s">
        <v>2511</v>
      </c>
      <c r="G493" s="8" t="s">
        <v>1</v>
      </c>
    </row>
    <row r="494" spans="1:7" ht="18.75" x14ac:dyDescent="0.3">
      <c r="A494" s="6">
        <v>493</v>
      </c>
      <c r="B494" s="7">
        <v>17520844</v>
      </c>
      <c r="C494" s="8" t="s">
        <v>2539</v>
      </c>
      <c r="D494" s="8">
        <v>100</v>
      </c>
      <c r="E494" s="8" t="s">
        <v>1842</v>
      </c>
      <c r="F494" s="8" t="s">
        <v>2511</v>
      </c>
      <c r="G494" s="8" t="s">
        <v>1</v>
      </c>
    </row>
    <row r="495" spans="1:7" ht="18.75" x14ac:dyDescent="0.3">
      <c r="A495" s="6">
        <v>494</v>
      </c>
      <c r="B495" s="7">
        <v>17520413</v>
      </c>
      <c r="C495" s="8" t="s">
        <v>2540</v>
      </c>
      <c r="D495" s="8">
        <v>100</v>
      </c>
      <c r="E495" s="8" t="s">
        <v>1842</v>
      </c>
      <c r="F495" s="8" t="s">
        <v>2511</v>
      </c>
      <c r="G495" s="8" t="s">
        <v>1</v>
      </c>
    </row>
    <row r="496" spans="1:7" ht="18.75" x14ac:dyDescent="0.3">
      <c r="A496" s="6">
        <v>495</v>
      </c>
      <c r="B496" s="7">
        <v>17520930</v>
      </c>
      <c r="C496" s="8" t="s">
        <v>2541</v>
      </c>
      <c r="D496" s="8">
        <v>100</v>
      </c>
      <c r="E496" s="8" t="s">
        <v>1842</v>
      </c>
      <c r="F496" s="8" t="s">
        <v>2511</v>
      </c>
      <c r="G496" s="8" t="s">
        <v>1</v>
      </c>
    </row>
    <row r="497" spans="1:7" ht="18.75" x14ac:dyDescent="0.3">
      <c r="A497" s="6">
        <v>496</v>
      </c>
      <c r="B497" s="7">
        <v>17520831</v>
      </c>
      <c r="C497" s="8" t="s">
        <v>2542</v>
      </c>
      <c r="D497" s="8">
        <v>100</v>
      </c>
      <c r="E497" s="8" t="s">
        <v>1842</v>
      </c>
      <c r="F497" s="8" t="s">
        <v>2511</v>
      </c>
      <c r="G497" s="8" t="s">
        <v>1</v>
      </c>
    </row>
    <row r="498" spans="1:7" ht="18.75" x14ac:dyDescent="0.3">
      <c r="A498" s="6">
        <v>497</v>
      </c>
      <c r="B498" s="7">
        <v>17521224</v>
      </c>
      <c r="C498" s="8" t="s">
        <v>2543</v>
      </c>
      <c r="D498" s="8">
        <v>92</v>
      </c>
      <c r="E498" s="8" t="s">
        <v>1842</v>
      </c>
      <c r="F498" s="8" t="s">
        <v>2511</v>
      </c>
      <c r="G498" s="8" t="s">
        <v>1</v>
      </c>
    </row>
    <row r="499" spans="1:7" ht="18.75" x14ac:dyDescent="0.3">
      <c r="A499" s="6">
        <v>498</v>
      </c>
      <c r="B499" s="7">
        <v>17520352</v>
      </c>
      <c r="C499" s="8" t="s">
        <v>2544</v>
      </c>
      <c r="D499" s="8">
        <v>100</v>
      </c>
      <c r="E499" s="8" t="s">
        <v>1842</v>
      </c>
      <c r="F499" s="8" t="s">
        <v>2511</v>
      </c>
      <c r="G499" s="8" t="s">
        <v>1</v>
      </c>
    </row>
    <row r="500" spans="1:7" ht="18.75" x14ac:dyDescent="0.3">
      <c r="A500" s="6">
        <v>499</v>
      </c>
      <c r="B500" s="7">
        <v>17520126</v>
      </c>
      <c r="C500" s="8" t="s">
        <v>2545</v>
      </c>
      <c r="D500" s="8">
        <v>100</v>
      </c>
      <c r="E500" s="8" t="s">
        <v>1842</v>
      </c>
      <c r="F500" s="8" t="s">
        <v>2511</v>
      </c>
      <c r="G500" s="8" t="s">
        <v>1</v>
      </c>
    </row>
    <row r="501" spans="1:7" ht="18.75" x14ac:dyDescent="0.3">
      <c r="A501" s="6">
        <v>500</v>
      </c>
      <c r="B501" s="7">
        <v>17520882</v>
      </c>
      <c r="C501" s="8" t="s">
        <v>2546</v>
      </c>
      <c r="D501" s="8">
        <v>100</v>
      </c>
      <c r="E501" s="8" t="s">
        <v>1842</v>
      </c>
      <c r="F501" s="8" t="s">
        <v>2511</v>
      </c>
      <c r="G501" s="8" t="s">
        <v>1</v>
      </c>
    </row>
    <row r="502" spans="1:7" ht="18.75" x14ac:dyDescent="0.3">
      <c r="A502" s="6">
        <v>501</v>
      </c>
      <c r="B502" s="7">
        <v>17520462</v>
      </c>
      <c r="C502" s="8" t="s">
        <v>2547</v>
      </c>
      <c r="D502" s="8">
        <v>100</v>
      </c>
      <c r="E502" s="8" t="s">
        <v>1842</v>
      </c>
      <c r="F502" s="8" t="s">
        <v>2511</v>
      </c>
      <c r="G502" s="8" t="s">
        <v>1</v>
      </c>
    </row>
    <row r="503" spans="1:7" ht="18.75" x14ac:dyDescent="0.3">
      <c r="A503" s="6">
        <v>502</v>
      </c>
      <c r="B503" s="7">
        <v>17521100</v>
      </c>
      <c r="C503" s="8" t="s">
        <v>2548</v>
      </c>
      <c r="D503" s="8">
        <v>100</v>
      </c>
      <c r="E503" s="8" t="s">
        <v>1842</v>
      </c>
      <c r="F503" s="8" t="s">
        <v>2511</v>
      </c>
      <c r="G503" s="8" t="s">
        <v>1</v>
      </c>
    </row>
    <row r="504" spans="1:7" ht="18.75" x14ac:dyDescent="0.3">
      <c r="A504" s="6">
        <v>503</v>
      </c>
      <c r="B504" s="7">
        <v>17520633</v>
      </c>
      <c r="C504" s="8" t="s">
        <v>2549</v>
      </c>
      <c r="D504" s="8">
        <v>100</v>
      </c>
      <c r="E504" s="8" t="s">
        <v>1842</v>
      </c>
      <c r="F504" s="8" t="s">
        <v>2511</v>
      </c>
      <c r="G504" s="8" t="s">
        <v>1</v>
      </c>
    </row>
    <row r="505" spans="1:7" ht="18.75" x14ac:dyDescent="0.3">
      <c r="A505" s="6">
        <v>504</v>
      </c>
      <c r="B505" s="7">
        <v>17520803</v>
      </c>
      <c r="C505" s="8" t="s">
        <v>1302</v>
      </c>
      <c r="D505" s="8">
        <v>100</v>
      </c>
      <c r="E505" s="8" t="s">
        <v>1842</v>
      </c>
      <c r="F505" s="8" t="s">
        <v>2511</v>
      </c>
      <c r="G505" s="8" t="s">
        <v>1</v>
      </c>
    </row>
    <row r="506" spans="1:7" ht="18.75" x14ac:dyDescent="0.3">
      <c r="A506" s="6">
        <v>505</v>
      </c>
      <c r="B506" s="7">
        <v>17521083</v>
      </c>
      <c r="C506" s="8" t="s">
        <v>2550</v>
      </c>
      <c r="D506" s="8">
        <v>100</v>
      </c>
      <c r="E506" s="8" t="s">
        <v>1842</v>
      </c>
      <c r="F506" s="8" t="s">
        <v>2511</v>
      </c>
      <c r="G506" s="8" t="s">
        <v>1</v>
      </c>
    </row>
    <row r="507" spans="1:7" ht="18.75" x14ac:dyDescent="0.3">
      <c r="A507" s="6">
        <v>506</v>
      </c>
      <c r="B507" s="7">
        <v>17520257</v>
      </c>
      <c r="C507" s="8" t="s">
        <v>2551</v>
      </c>
      <c r="D507" s="8">
        <v>100</v>
      </c>
      <c r="E507" s="8" t="s">
        <v>1842</v>
      </c>
      <c r="F507" s="8" t="s">
        <v>2511</v>
      </c>
      <c r="G507" s="8" t="s">
        <v>1</v>
      </c>
    </row>
    <row r="508" spans="1:7" ht="18.75" x14ac:dyDescent="0.3">
      <c r="A508" s="6">
        <v>507</v>
      </c>
      <c r="B508" s="7">
        <v>17520692</v>
      </c>
      <c r="C508" s="8" t="s">
        <v>2552</v>
      </c>
      <c r="D508" s="8">
        <v>100</v>
      </c>
      <c r="E508" s="8" t="s">
        <v>1842</v>
      </c>
      <c r="F508" s="8" t="s">
        <v>2511</v>
      </c>
      <c r="G508" s="8" t="s">
        <v>1</v>
      </c>
    </row>
    <row r="509" spans="1:7" ht="18.75" x14ac:dyDescent="0.3">
      <c r="A509" s="6">
        <v>508</v>
      </c>
      <c r="B509" s="7">
        <v>17521071</v>
      </c>
      <c r="C509" s="8" t="s">
        <v>2553</v>
      </c>
      <c r="D509" s="8">
        <v>100</v>
      </c>
      <c r="E509" s="8" t="s">
        <v>1842</v>
      </c>
      <c r="F509" s="8" t="s">
        <v>2511</v>
      </c>
      <c r="G509" s="8" t="s">
        <v>1</v>
      </c>
    </row>
    <row r="510" spans="1:7" ht="18.75" x14ac:dyDescent="0.3">
      <c r="A510" s="6">
        <v>509</v>
      </c>
      <c r="B510" s="7">
        <v>17520487</v>
      </c>
      <c r="C510" s="8" t="s">
        <v>2554</v>
      </c>
      <c r="D510" s="8">
        <v>100</v>
      </c>
      <c r="E510" s="8" t="s">
        <v>1842</v>
      </c>
      <c r="F510" s="8" t="s">
        <v>2511</v>
      </c>
      <c r="G510" s="8" t="s">
        <v>1</v>
      </c>
    </row>
    <row r="511" spans="1:7" ht="18.75" x14ac:dyDescent="0.3">
      <c r="A511" s="6">
        <v>510</v>
      </c>
      <c r="B511" s="7">
        <v>15520745</v>
      </c>
      <c r="C511" s="8" t="s">
        <v>1199</v>
      </c>
      <c r="D511" s="8">
        <v>100</v>
      </c>
      <c r="E511" s="8" t="s">
        <v>1842</v>
      </c>
      <c r="F511" s="8" t="s">
        <v>2555</v>
      </c>
      <c r="G511" s="8" t="s">
        <v>1</v>
      </c>
    </row>
    <row r="512" spans="1:7" ht="18.75" x14ac:dyDescent="0.3">
      <c r="A512" s="6">
        <v>511</v>
      </c>
      <c r="B512" s="7">
        <v>15520728</v>
      </c>
      <c r="C512" s="8" t="s">
        <v>1196</v>
      </c>
      <c r="D512" s="8">
        <v>90</v>
      </c>
      <c r="E512" s="8" t="s">
        <v>1842</v>
      </c>
      <c r="F512" s="8" t="s">
        <v>2555</v>
      </c>
      <c r="G512" s="8" t="s">
        <v>1</v>
      </c>
    </row>
    <row r="513" spans="1:7" ht="18.75" x14ac:dyDescent="0.3">
      <c r="A513" s="6">
        <v>512</v>
      </c>
      <c r="B513" s="7">
        <v>15520173</v>
      </c>
      <c r="C513" s="8" t="s">
        <v>942</v>
      </c>
      <c r="D513" s="8">
        <v>91</v>
      </c>
      <c r="E513" s="8" t="s">
        <v>1842</v>
      </c>
      <c r="F513" s="8" t="s">
        <v>2555</v>
      </c>
      <c r="G513" s="8" t="s">
        <v>1</v>
      </c>
    </row>
    <row r="514" spans="1:7" ht="18.75" x14ac:dyDescent="0.3">
      <c r="A514" s="6">
        <v>513</v>
      </c>
      <c r="B514" s="7">
        <v>15520848</v>
      </c>
      <c r="C514" s="8" t="s">
        <v>1245</v>
      </c>
      <c r="D514" s="8">
        <v>100</v>
      </c>
      <c r="E514" s="8" t="s">
        <v>1842</v>
      </c>
      <c r="F514" s="8" t="s">
        <v>2555</v>
      </c>
      <c r="G514" s="8" t="s">
        <v>1</v>
      </c>
    </row>
    <row r="515" spans="1:7" ht="18.75" x14ac:dyDescent="0.3">
      <c r="A515" s="6">
        <v>514</v>
      </c>
      <c r="B515" s="7">
        <v>15520063</v>
      </c>
      <c r="C515" s="8" t="s">
        <v>899</v>
      </c>
      <c r="D515" s="8">
        <v>100</v>
      </c>
      <c r="E515" s="8" t="s">
        <v>1842</v>
      </c>
      <c r="F515" s="8" t="s">
        <v>2555</v>
      </c>
      <c r="G515" s="8" t="s">
        <v>1</v>
      </c>
    </row>
    <row r="516" spans="1:7" ht="18.75" x14ac:dyDescent="0.3">
      <c r="A516" s="6">
        <v>515</v>
      </c>
      <c r="B516" s="7">
        <v>15520529</v>
      </c>
      <c r="C516" s="8" t="s">
        <v>130</v>
      </c>
      <c r="D516" s="8">
        <v>100</v>
      </c>
      <c r="E516" s="8" t="s">
        <v>1842</v>
      </c>
      <c r="F516" s="8" t="s">
        <v>2555</v>
      </c>
      <c r="G516" s="8" t="s">
        <v>1</v>
      </c>
    </row>
    <row r="517" spans="1:7" ht="18.75" x14ac:dyDescent="0.3">
      <c r="A517" s="6">
        <v>516</v>
      </c>
      <c r="B517" s="7">
        <v>15520651</v>
      </c>
      <c r="C517" s="8" t="s">
        <v>1158</v>
      </c>
      <c r="D517" s="8">
        <v>100</v>
      </c>
      <c r="E517" s="8" t="s">
        <v>1842</v>
      </c>
      <c r="F517" s="8" t="s">
        <v>2555</v>
      </c>
      <c r="G517" s="8" t="s">
        <v>1</v>
      </c>
    </row>
    <row r="518" spans="1:7" ht="18.75" x14ac:dyDescent="0.3">
      <c r="A518" s="6">
        <v>517</v>
      </c>
      <c r="B518" s="7">
        <v>16520107</v>
      </c>
      <c r="C518" s="8" t="s">
        <v>1368</v>
      </c>
      <c r="D518" s="8">
        <v>100</v>
      </c>
      <c r="E518" s="8" t="s">
        <v>1842</v>
      </c>
      <c r="F518" s="8" t="s">
        <v>1334</v>
      </c>
      <c r="G518" s="8" t="s">
        <v>1</v>
      </c>
    </row>
    <row r="519" spans="1:7" ht="18.75" x14ac:dyDescent="0.3">
      <c r="A519" s="6">
        <v>518</v>
      </c>
      <c r="B519" s="7">
        <v>16521240</v>
      </c>
      <c r="C519" s="8" t="s">
        <v>1672</v>
      </c>
      <c r="D519" s="8">
        <v>100</v>
      </c>
      <c r="E519" s="8" t="s">
        <v>1842</v>
      </c>
      <c r="F519" s="8" t="s">
        <v>1334</v>
      </c>
      <c r="G519" s="8" t="s">
        <v>1</v>
      </c>
    </row>
    <row r="520" spans="1:7" ht="18.75" x14ac:dyDescent="0.3">
      <c r="A520" s="6">
        <v>519</v>
      </c>
      <c r="B520" s="7">
        <v>16520252</v>
      </c>
      <c r="C520" s="8" t="s">
        <v>1407</v>
      </c>
      <c r="D520" s="8">
        <v>100</v>
      </c>
      <c r="E520" s="8" t="s">
        <v>1842</v>
      </c>
      <c r="F520" s="8" t="s">
        <v>1334</v>
      </c>
      <c r="G520" s="8" t="s">
        <v>1</v>
      </c>
    </row>
    <row r="521" spans="1:7" ht="18.75" x14ac:dyDescent="0.3">
      <c r="A521" s="6">
        <v>520</v>
      </c>
      <c r="B521" s="7">
        <v>16520266</v>
      </c>
      <c r="C521" s="8" t="s">
        <v>1410</v>
      </c>
      <c r="D521" s="8">
        <v>100</v>
      </c>
      <c r="E521" s="8" t="s">
        <v>1842</v>
      </c>
      <c r="F521" s="8" t="s">
        <v>1334</v>
      </c>
      <c r="G521" s="8" t="s">
        <v>1</v>
      </c>
    </row>
    <row r="522" spans="1:7" ht="18.75" x14ac:dyDescent="0.3">
      <c r="A522" s="6">
        <v>521</v>
      </c>
      <c r="B522" s="7">
        <v>16521217</v>
      </c>
      <c r="C522" s="8" t="s">
        <v>1664</v>
      </c>
      <c r="D522" s="8">
        <v>100</v>
      </c>
      <c r="E522" s="8" t="s">
        <v>1842</v>
      </c>
      <c r="F522" s="8" t="s">
        <v>1334</v>
      </c>
      <c r="G522" s="8" t="s">
        <v>1</v>
      </c>
    </row>
    <row r="523" spans="1:7" ht="18.75" x14ac:dyDescent="0.3">
      <c r="A523" s="6">
        <v>522</v>
      </c>
      <c r="B523" s="7">
        <v>16520662</v>
      </c>
      <c r="C523" s="8" t="s">
        <v>1518</v>
      </c>
      <c r="D523" s="8">
        <v>100</v>
      </c>
      <c r="E523" s="8" t="s">
        <v>1842</v>
      </c>
      <c r="F523" s="8" t="s">
        <v>1334</v>
      </c>
      <c r="G523" s="8" t="s">
        <v>1</v>
      </c>
    </row>
    <row r="524" spans="1:7" ht="18.75" x14ac:dyDescent="0.3">
      <c r="A524" s="6">
        <v>523</v>
      </c>
      <c r="B524" s="7">
        <v>16520964</v>
      </c>
      <c r="C524" s="8" t="s">
        <v>1588</v>
      </c>
      <c r="D524" s="8">
        <v>100</v>
      </c>
      <c r="E524" s="8" t="s">
        <v>1842</v>
      </c>
      <c r="F524" s="8" t="s">
        <v>1334</v>
      </c>
      <c r="G524" s="8" t="s">
        <v>1</v>
      </c>
    </row>
    <row r="525" spans="1:7" ht="18.75" x14ac:dyDescent="0.3">
      <c r="A525" s="6">
        <v>524</v>
      </c>
      <c r="B525" s="7">
        <v>16520387</v>
      </c>
      <c r="C525" s="8" t="s">
        <v>1448</v>
      </c>
      <c r="D525" s="8">
        <v>91</v>
      </c>
      <c r="E525" s="8" t="s">
        <v>1842</v>
      </c>
      <c r="F525" s="8" t="s">
        <v>1334</v>
      </c>
      <c r="G525" s="8" t="s">
        <v>1</v>
      </c>
    </row>
    <row r="526" spans="1:7" ht="18.75" x14ac:dyDescent="0.3">
      <c r="A526" s="6">
        <v>525</v>
      </c>
      <c r="B526" s="7">
        <v>16521366</v>
      </c>
      <c r="C526" s="8" t="s">
        <v>1705</v>
      </c>
      <c r="D526" s="8">
        <v>96</v>
      </c>
      <c r="E526" s="8" t="s">
        <v>1842</v>
      </c>
      <c r="F526" s="8" t="s">
        <v>1334</v>
      </c>
      <c r="G526" s="8" t="s">
        <v>1</v>
      </c>
    </row>
    <row r="527" spans="1:7" ht="18.75" x14ac:dyDescent="0.3">
      <c r="A527" s="6">
        <v>526</v>
      </c>
      <c r="B527" s="7">
        <v>16520511</v>
      </c>
      <c r="C527" s="8" t="s">
        <v>1472</v>
      </c>
      <c r="D527" s="8">
        <v>91</v>
      </c>
      <c r="E527" s="8" t="s">
        <v>1842</v>
      </c>
      <c r="F527" s="8" t="s">
        <v>1334</v>
      </c>
      <c r="G527" s="8" t="s">
        <v>1</v>
      </c>
    </row>
    <row r="528" spans="1:7" ht="18.75" x14ac:dyDescent="0.3">
      <c r="A528" s="6">
        <v>527</v>
      </c>
      <c r="B528" s="7">
        <v>16520719</v>
      </c>
      <c r="C528" s="8" t="s">
        <v>1535</v>
      </c>
      <c r="D528" s="8">
        <v>100</v>
      </c>
      <c r="E528" s="8" t="s">
        <v>1842</v>
      </c>
      <c r="F528" s="8" t="s">
        <v>1334</v>
      </c>
      <c r="G528" s="8" t="s">
        <v>1</v>
      </c>
    </row>
    <row r="529" spans="1:7" ht="18.75" x14ac:dyDescent="0.3">
      <c r="A529" s="6">
        <v>528</v>
      </c>
      <c r="B529" s="7">
        <v>16520711</v>
      </c>
      <c r="C529" s="8" t="s">
        <v>1531</v>
      </c>
      <c r="D529" s="8">
        <v>100</v>
      </c>
      <c r="E529" s="8" t="s">
        <v>1842</v>
      </c>
      <c r="F529" s="8" t="s">
        <v>1334</v>
      </c>
      <c r="G529" s="8" t="s">
        <v>1</v>
      </c>
    </row>
    <row r="530" spans="1:7" ht="18.75" x14ac:dyDescent="0.3">
      <c r="A530" s="6">
        <v>529</v>
      </c>
      <c r="B530" s="7">
        <v>16520952</v>
      </c>
      <c r="C530" s="8" t="s">
        <v>31</v>
      </c>
      <c r="D530" s="8">
        <v>100</v>
      </c>
      <c r="E530" s="8" t="s">
        <v>1842</v>
      </c>
      <c r="F530" s="8" t="s">
        <v>1334</v>
      </c>
      <c r="G530" s="8" t="s">
        <v>1</v>
      </c>
    </row>
    <row r="531" spans="1:7" ht="18.75" x14ac:dyDescent="0.3">
      <c r="A531" s="6">
        <v>530</v>
      </c>
      <c r="B531" s="7">
        <v>16520968</v>
      </c>
      <c r="C531" s="8" t="s">
        <v>114</v>
      </c>
      <c r="D531" s="8">
        <v>100</v>
      </c>
      <c r="E531" s="8" t="s">
        <v>1842</v>
      </c>
      <c r="F531" s="8" t="s">
        <v>1334</v>
      </c>
      <c r="G531" s="8" t="s">
        <v>1</v>
      </c>
    </row>
    <row r="532" spans="1:7" ht="18.75" x14ac:dyDescent="0.3">
      <c r="A532" s="6">
        <v>531</v>
      </c>
      <c r="B532" s="7">
        <v>16520895</v>
      </c>
      <c r="C532" s="8" t="s">
        <v>1571</v>
      </c>
      <c r="D532" s="8">
        <v>100</v>
      </c>
      <c r="E532" s="8" t="s">
        <v>1842</v>
      </c>
      <c r="F532" s="8" t="s">
        <v>1334</v>
      </c>
      <c r="G532" s="8" t="s">
        <v>1</v>
      </c>
    </row>
    <row r="533" spans="1:7" ht="18.75" x14ac:dyDescent="0.3">
      <c r="A533" s="6">
        <v>532</v>
      </c>
      <c r="B533" s="7">
        <v>16520642</v>
      </c>
      <c r="C533" s="8" t="s">
        <v>1511</v>
      </c>
      <c r="D533" s="8">
        <v>100</v>
      </c>
      <c r="E533" s="8" t="s">
        <v>1842</v>
      </c>
      <c r="F533" s="8" t="s">
        <v>1334</v>
      </c>
      <c r="G533" s="8" t="s">
        <v>1</v>
      </c>
    </row>
    <row r="534" spans="1:7" ht="18.75" x14ac:dyDescent="0.3">
      <c r="A534" s="6">
        <v>533</v>
      </c>
      <c r="B534" s="7">
        <v>16521155</v>
      </c>
      <c r="C534" s="8" t="s">
        <v>1644</v>
      </c>
      <c r="D534" s="8">
        <v>100</v>
      </c>
      <c r="E534" s="8" t="s">
        <v>1842</v>
      </c>
      <c r="F534" s="8" t="s">
        <v>1334</v>
      </c>
      <c r="G534" s="8" t="s">
        <v>1</v>
      </c>
    </row>
    <row r="535" spans="1:7" ht="18.75" x14ac:dyDescent="0.3">
      <c r="A535" s="6">
        <v>534</v>
      </c>
      <c r="B535" s="7">
        <v>16520047</v>
      </c>
      <c r="C535" s="8" t="s">
        <v>98</v>
      </c>
      <c r="D535" s="8">
        <v>100</v>
      </c>
      <c r="E535" s="8" t="s">
        <v>1842</v>
      </c>
      <c r="F535" s="8" t="s">
        <v>1334</v>
      </c>
      <c r="G535" s="8" t="s">
        <v>1</v>
      </c>
    </row>
    <row r="536" spans="1:7" ht="18.75" x14ac:dyDescent="0.3">
      <c r="A536" s="6">
        <v>535</v>
      </c>
      <c r="B536" s="7">
        <v>16520650</v>
      </c>
      <c r="C536" s="8" t="s">
        <v>30</v>
      </c>
      <c r="D536" s="8">
        <v>100</v>
      </c>
      <c r="E536" s="8" t="s">
        <v>1842</v>
      </c>
      <c r="F536" s="8" t="s">
        <v>1334</v>
      </c>
      <c r="G536" s="8" t="s">
        <v>1</v>
      </c>
    </row>
    <row r="537" spans="1:7" ht="18.75" x14ac:dyDescent="0.3">
      <c r="A537" s="6">
        <v>536</v>
      </c>
      <c r="B537" s="7">
        <v>16520786</v>
      </c>
      <c r="C537" s="8" t="s">
        <v>79</v>
      </c>
      <c r="D537" s="8">
        <v>91</v>
      </c>
      <c r="E537" s="8" t="s">
        <v>1842</v>
      </c>
      <c r="F537" s="8" t="s">
        <v>1334</v>
      </c>
      <c r="G537" s="8" t="s">
        <v>1</v>
      </c>
    </row>
    <row r="538" spans="1:7" ht="18.75" x14ac:dyDescent="0.3">
      <c r="A538" s="6">
        <v>537</v>
      </c>
      <c r="B538" s="7">
        <v>16521212</v>
      </c>
      <c r="C538" s="8" t="s">
        <v>1661</v>
      </c>
      <c r="D538" s="8">
        <v>100</v>
      </c>
      <c r="E538" s="8" t="s">
        <v>1842</v>
      </c>
      <c r="F538" s="8" t="s">
        <v>1334</v>
      </c>
      <c r="G538" s="8" t="s">
        <v>1</v>
      </c>
    </row>
    <row r="539" spans="1:7" ht="18.75" x14ac:dyDescent="0.3">
      <c r="A539" s="6">
        <v>538</v>
      </c>
      <c r="B539" s="7">
        <v>16521195</v>
      </c>
      <c r="C539" s="8" t="s">
        <v>1656</v>
      </c>
      <c r="D539" s="8">
        <v>100</v>
      </c>
      <c r="E539" s="8" t="s">
        <v>1842</v>
      </c>
      <c r="F539" s="8" t="s">
        <v>1334</v>
      </c>
      <c r="G539" s="8" t="s">
        <v>1</v>
      </c>
    </row>
    <row r="540" spans="1:7" ht="18.75" x14ac:dyDescent="0.3">
      <c r="A540" s="6">
        <v>539</v>
      </c>
      <c r="B540" s="7">
        <v>16520458</v>
      </c>
      <c r="C540" s="8" t="s">
        <v>117</v>
      </c>
      <c r="D540" s="8">
        <v>100</v>
      </c>
      <c r="E540" s="8" t="s">
        <v>1842</v>
      </c>
      <c r="F540" s="8" t="s">
        <v>1334</v>
      </c>
      <c r="G540" s="8" t="s">
        <v>1</v>
      </c>
    </row>
    <row r="541" spans="1:7" ht="18.75" x14ac:dyDescent="0.3">
      <c r="A541" s="6">
        <v>540</v>
      </c>
      <c r="B541" s="7">
        <v>16521603</v>
      </c>
      <c r="C541" s="8" t="s">
        <v>459</v>
      </c>
      <c r="D541" s="8">
        <v>100</v>
      </c>
      <c r="E541" s="8" t="s">
        <v>1842</v>
      </c>
      <c r="F541" s="8" t="s">
        <v>1334</v>
      </c>
      <c r="G541" s="8" t="s">
        <v>1</v>
      </c>
    </row>
    <row r="542" spans="1:7" ht="18.75" x14ac:dyDescent="0.3">
      <c r="A542" s="6">
        <v>541</v>
      </c>
      <c r="B542" s="7">
        <v>16521308</v>
      </c>
      <c r="C542" s="8" t="s">
        <v>1691</v>
      </c>
      <c r="D542" s="8">
        <v>100</v>
      </c>
      <c r="E542" s="8" t="s">
        <v>1842</v>
      </c>
      <c r="F542" s="8" t="s">
        <v>1334</v>
      </c>
      <c r="G542" s="8" t="s">
        <v>1</v>
      </c>
    </row>
    <row r="543" spans="1:7" ht="18.75" x14ac:dyDescent="0.3">
      <c r="A543" s="6">
        <v>542</v>
      </c>
      <c r="B543" s="7">
        <v>16520424</v>
      </c>
      <c r="C543" s="8" t="s">
        <v>1453</v>
      </c>
      <c r="D543" s="8">
        <v>100</v>
      </c>
      <c r="E543" s="8" t="s">
        <v>1842</v>
      </c>
      <c r="F543" s="8" t="s">
        <v>1334</v>
      </c>
      <c r="G543" s="8" t="s">
        <v>1</v>
      </c>
    </row>
    <row r="544" spans="1:7" ht="18.75" x14ac:dyDescent="0.3">
      <c r="A544" s="6">
        <v>543</v>
      </c>
      <c r="B544" s="7">
        <v>16520707</v>
      </c>
      <c r="C544" s="8" t="s">
        <v>1530</v>
      </c>
      <c r="D544" s="8">
        <v>100</v>
      </c>
      <c r="E544" s="8" t="s">
        <v>1842</v>
      </c>
      <c r="F544" s="8" t="s">
        <v>1334</v>
      </c>
      <c r="G544" s="8" t="s">
        <v>1</v>
      </c>
    </row>
    <row r="545" spans="1:7" ht="18.75" x14ac:dyDescent="0.3">
      <c r="A545" s="6">
        <v>544</v>
      </c>
      <c r="B545" s="7">
        <v>16521135</v>
      </c>
      <c r="C545" s="8" t="s">
        <v>1641</v>
      </c>
      <c r="D545" s="8">
        <v>92</v>
      </c>
      <c r="E545" s="8" t="s">
        <v>1842</v>
      </c>
      <c r="F545" s="8" t="s">
        <v>1334</v>
      </c>
      <c r="G545" s="8" t="s">
        <v>1</v>
      </c>
    </row>
    <row r="546" spans="1:7" ht="18.75" x14ac:dyDescent="0.3">
      <c r="A546" s="6">
        <v>545</v>
      </c>
      <c r="B546" s="7">
        <v>16521084</v>
      </c>
      <c r="C546" s="8" t="s">
        <v>1626</v>
      </c>
      <c r="D546" s="8">
        <v>100</v>
      </c>
      <c r="E546" s="8" t="s">
        <v>1842</v>
      </c>
      <c r="F546" s="8" t="s">
        <v>1334</v>
      </c>
      <c r="G546" s="8" t="s">
        <v>1</v>
      </c>
    </row>
    <row r="547" spans="1:7" ht="18.75" x14ac:dyDescent="0.3">
      <c r="A547" s="6">
        <v>546</v>
      </c>
      <c r="B547" s="7">
        <v>16520631</v>
      </c>
      <c r="C547" s="8" t="s">
        <v>1508</v>
      </c>
      <c r="D547" s="8">
        <v>100</v>
      </c>
      <c r="E547" s="8" t="s">
        <v>1842</v>
      </c>
      <c r="F547" s="8" t="s">
        <v>1334</v>
      </c>
      <c r="G547" s="8" t="s">
        <v>1</v>
      </c>
    </row>
    <row r="548" spans="1:7" ht="18.75" x14ac:dyDescent="0.3">
      <c r="A548" s="6">
        <v>547</v>
      </c>
      <c r="B548" s="7">
        <v>16520754</v>
      </c>
      <c r="C548" s="8" t="s">
        <v>1081</v>
      </c>
      <c r="D548" s="8">
        <v>100</v>
      </c>
      <c r="E548" s="8" t="s">
        <v>1842</v>
      </c>
      <c r="F548" s="8" t="s">
        <v>1334</v>
      </c>
      <c r="G548" s="8" t="s">
        <v>1</v>
      </c>
    </row>
    <row r="549" spans="1:7" ht="18.75" x14ac:dyDescent="0.3">
      <c r="A549" s="6">
        <v>548</v>
      </c>
      <c r="B549" s="7">
        <v>16520673</v>
      </c>
      <c r="C549" s="8" t="s">
        <v>1522</v>
      </c>
      <c r="D549" s="8">
        <v>100</v>
      </c>
      <c r="E549" s="8" t="s">
        <v>1842</v>
      </c>
      <c r="F549" s="8" t="s">
        <v>1334</v>
      </c>
      <c r="G549" s="8" t="s">
        <v>1</v>
      </c>
    </row>
    <row r="550" spans="1:7" ht="18.75" x14ac:dyDescent="0.3">
      <c r="A550" s="6">
        <v>549</v>
      </c>
      <c r="B550" s="7">
        <v>16521028</v>
      </c>
      <c r="C550" s="8" t="s">
        <v>989</v>
      </c>
      <c r="D550" s="8">
        <v>100</v>
      </c>
      <c r="E550" s="8" t="s">
        <v>1842</v>
      </c>
      <c r="F550" s="8" t="s">
        <v>1334</v>
      </c>
      <c r="G550" s="8" t="s">
        <v>1</v>
      </c>
    </row>
    <row r="551" spans="1:7" ht="18.75" x14ac:dyDescent="0.3">
      <c r="A551" s="6">
        <v>550</v>
      </c>
      <c r="B551" s="7">
        <v>16520939</v>
      </c>
      <c r="C551" s="8" t="s">
        <v>1585</v>
      </c>
      <c r="D551" s="8">
        <v>100</v>
      </c>
      <c r="E551" s="8" t="s">
        <v>1842</v>
      </c>
      <c r="F551" s="8" t="s">
        <v>1334</v>
      </c>
      <c r="G551" s="8" t="s">
        <v>1</v>
      </c>
    </row>
    <row r="552" spans="1:7" ht="18.75" x14ac:dyDescent="0.3">
      <c r="A552" s="6">
        <v>551</v>
      </c>
      <c r="B552" s="7">
        <v>16520835</v>
      </c>
      <c r="C552" s="8" t="s">
        <v>1559</v>
      </c>
      <c r="D552" s="8">
        <v>100</v>
      </c>
      <c r="E552" s="8" t="s">
        <v>1842</v>
      </c>
      <c r="F552" s="8" t="s">
        <v>1334</v>
      </c>
      <c r="G552" s="8" t="s">
        <v>1</v>
      </c>
    </row>
    <row r="553" spans="1:7" ht="18.75" x14ac:dyDescent="0.3">
      <c r="A553" s="6">
        <v>552</v>
      </c>
      <c r="B553" s="7">
        <v>16520128</v>
      </c>
      <c r="C553" s="8" t="s">
        <v>91</v>
      </c>
      <c r="D553" s="8">
        <v>100</v>
      </c>
      <c r="E553" s="8" t="s">
        <v>1842</v>
      </c>
      <c r="F553" s="8" t="s">
        <v>1334</v>
      </c>
      <c r="G553" s="8" t="s">
        <v>1</v>
      </c>
    </row>
    <row r="554" spans="1:7" ht="18.75" x14ac:dyDescent="0.3">
      <c r="A554" s="6">
        <v>553</v>
      </c>
      <c r="B554" s="7">
        <v>16520558</v>
      </c>
      <c r="C554" s="8" t="s">
        <v>1484</v>
      </c>
      <c r="D554" s="8">
        <v>100</v>
      </c>
      <c r="E554" s="8" t="s">
        <v>1842</v>
      </c>
      <c r="F554" s="8" t="s">
        <v>1334</v>
      </c>
      <c r="G554" s="8" t="s">
        <v>1</v>
      </c>
    </row>
    <row r="555" spans="1:7" ht="18.75" x14ac:dyDescent="0.3">
      <c r="A555" s="6">
        <v>554</v>
      </c>
      <c r="B555" s="7">
        <v>16520274</v>
      </c>
      <c r="C555" s="8" t="s">
        <v>1413</v>
      </c>
      <c r="D555" s="8">
        <v>100</v>
      </c>
      <c r="E555" s="8" t="s">
        <v>1842</v>
      </c>
      <c r="F555" s="8" t="s">
        <v>1334</v>
      </c>
      <c r="G555" s="8" t="s">
        <v>1</v>
      </c>
    </row>
    <row r="556" spans="1:7" ht="18.75" x14ac:dyDescent="0.3">
      <c r="A556" s="6">
        <v>555</v>
      </c>
      <c r="B556" s="7">
        <v>16521203</v>
      </c>
      <c r="C556" s="8" t="s">
        <v>1658</v>
      </c>
      <c r="D556" s="8">
        <v>100</v>
      </c>
      <c r="E556" s="8" t="s">
        <v>1842</v>
      </c>
      <c r="F556" s="8" t="s">
        <v>1334</v>
      </c>
      <c r="G556" s="8" t="s">
        <v>1</v>
      </c>
    </row>
    <row r="557" spans="1:7" ht="18.75" x14ac:dyDescent="0.3">
      <c r="A557" s="6">
        <v>556</v>
      </c>
      <c r="B557" s="7">
        <v>16521331</v>
      </c>
      <c r="C557" s="8" t="s">
        <v>1696</v>
      </c>
      <c r="D557" s="8">
        <v>100</v>
      </c>
      <c r="E557" s="8" t="s">
        <v>1842</v>
      </c>
      <c r="F557" s="8" t="s">
        <v>1334</v>
      </c>
      <c r="G557" s="8" t="s">
        <v>1</v>
      </c>
    </row>
    <row r="558" spans="1:7" ht="18.75" x14ac:dyDescent="0.3">
      <c r="A558" s="6">
        <v>557</v>
      </c>
      <c r="B558" s="7">
        <v>16520888</v>
      </c>
      <c r="C558" s="8" t="s">
        <v>1570</v>
      </c>
      <c r="D558" s="8">
        <v>96</v>
      </c>
      <c r="E558" s="8" t="s">
        <v>1842</v>
      </c>
      <c r="F558" s="8" t="s">
        <v>1334</v>
      </c>
      <c r="G558" s="8" t="s">
        <v>1</v>
      </c>
    </row>
    <row r="559" spans="1:7" ht="18.75" x14ac:dyDescent="0.3">
      <c r="A559" s="6">
        <v>558</v>
      </c>
      <c r="B559" s="7">
        <v>16520419</v>
      </c>
      <c r="C559" s="8" t="s">
        <v>1451</v>
      </c>
      <c r="D559" s="8">
        <v>91</v>
      </c>
      <c r="E559" s="8" t="s">
        <v>1842</v>
      </c>
      <c r="F559" s="8" t="s">
        <v>1334</v>
      </c>
      <c r="G559" s="8" t="s">
        <v>1</v>
      </c>
    </row>
    <row r="560" spans="1:7" ht="18.75" x14ac:dyDescent="0.3">
      <c r="A560" s="6">
        <v>559</v>
      </c>
      <c r="B560" s="7">
        <v>17521154</v>
      </c>
      <c r="C560" s="8" t="s">
        <v>2556</v>
      </c>
      <c r="D560" s="8">
        <v>100</v>
      </c>
      <c r="E560" s="8" t="s">
        <v>1842</v>
      </c>
      <c r="F560" s="8" t="s">
        <v>2557</v>
      </c>
      <c r="G560" s="8" t="s">
        <v>1</v>
      </c>
    </row>
    <row r="561" spans="1:7" ht="18.75" x14ac:dyDescent="0.3">
      <c r="A561" s="6">
        <v>560</v>
      </c>
      <c r="B561" s="7">
        <v>17520983</v>
      </c>
      <c r="C561" s="8" t="s">
        <v>2558</v>
      </c>
      <c r="D561" s="8">
        <v>100</v>
      </c>
      <c r="E561" s="8" t="s">
        <v>1842</v>
      </c>
      <c r="F561" s="8" t="s">
        <v>2557</v>
      </c>
      <c r="G561" s="8" t="s">
        <v>1</v>
      </c>
    </row>
    <row r="562" spans="1:7" ht="18.75" x14ac:dyDescent="0.3">
      <c r="A562" s="6">
        <v>561</v>
      </c>
      <c r="B562" s="7">
        <v>17521247</v>
      </c>
      <c r="C562" s="8" t="s">
        <v>2559</v>
      </c>
      <c r="D562" s="8">
        <v>100</v>
      </c>
      <c r="E562" s="8" t="s">
        <v>1842</v>
      </c>
      <c r="F562" s="8" t="s">
        <v>2557</v>
      </c>
      <c r="G562" s="8" t="s">
        <v>1</v>
      </c>
    </row>
    <row r="563" spans="1:7" ht="18.75" x14ac:dyDescent="0.3">
      <c r="A563" s="6">
        <v>562</v>
      </c>
      <c r="B563" s="7">
        <v>17520529</v>
      </c>
      <c r="C563" s="8" t="s">
        <v>214</v>
      </c>
      <c r="D563" s="8">
        <v>100</v>
      </c>
      <c r="E563" s="8" t="s">
        <v>1842</v>
      </c>
      <c r="F563" s="8" t="s">
        <v>2557</v>
      </c>
      <c r="G563" s="8" t="s">
        <v>1</v>
      </c>
    </row>
    <row r="564" spans="1:7" ht="18.75" x14ac:dyDescent="0.3">
      <c r="A564" s="6">
        <v>563</v>
      </c>
      <c r="B564" s="7">
        <v>17521043</v>
      </c>
      <c r="C564" s="8" t="s">
        <v>2560</v>
      </c>
      <c r="D564" s="8">
        <v>95</v>
      </c>
      <c r="E564" s="8" t="s">
        <v>1842</v>
      </c>
      <c r="F564" s="8" t="s">
        <v>2557</v>
      </c>
      <c r="G564" s="8" t="s">
        <v>1</v>
      </c>
    </row>
    <row r="565" spans="1:7" ht="18.75" x14ac:dyDescent="0.3">
      <c r="A565" s="6">
        <v>564</v>
      </c>
      <c r="B565" s="7">
        <v>17520968</v>
      </c>
      <c r="C565" s="8" t="s">
        <v>2561</v>
      </c>
      <c r="D565" s="8">
        <v>95</v>
      </c>
      <c r="E565" s="8" t="s">
        <v>1842</v>
      </c>
      <c r="F565" s="8" t="s">
        <v>2557</v>
      </c>
      <c r="G565" s="8" t="s">
        <v>1</v>
      </c>
    </row>
    <row r="566" spans="1:7" ht="18.75" x14ac:dyDescent="0.3">
      <c r="A566" s="6">
        <v>565</v>
      </c>
      <c r="B566" s="7">
        <v>17520566</v>
      </c>
      <c r="C566" s="8" t="s">
        <v>2562</v>
      </c>
      <c r="D566" s="8">
        <v>100</v>
      </c>
      <c r="E566" s="8" t="s">
        <v>1842</v>
      </c>
      <c r="F566" s="8" t="s">
        <v>2557</v>
      </c>
      <c r="G566" s="8" t="s">
        <v>1</v>
      </c>
    </row>
    <row r="567" spans="1:7" ht="18.75" x14ac:dyDescent="0.3">
      <c r="A567" s="6">
        <v>566</v>
      </c>
      <c r="B567" s="7">
        <v>17520836</v>
      </c>
      <c r="C567" s="8" t="s">
        <v>2563</v>
      </c>
      <c r="D567" s="8">
        <v>100</v>
      </c>
      <c r="E567" s="8" t="s">
        <v>1842</v>
      </c>
      <c r="F567" s="8" t="s">
        <v>2557</v>
      </c>
      <c r="G567" s="8" t="s">
        <v>1</v>
      </c>
    </row>
    <row r="568" spans="1:7" ht="18.75" x14ac:dyDescent="0.3">
      <c r="A568" s="6">
        <v>567</v>
      </c>
      <c r="B568" s="7">
        <v>17520356</v>
      </c>
      <c r="C568" s="8" t="s">
        <v>2564</v>
      </c>
      <c r="D568" s="8">
        <v>100</v>
      </c>
      <c r="E568" s="8" t="s">
        <v>1842</v>
      </c>
      <c r="F568" s="8" t="s">
        <v>2557</v>
      </c>
      <c r="G568" s="8" t="s">
        <v>1</v>
      </c>
    </row>
    <row r="569" spans="1:7" ht="18.75" x14ac:dyDescent="0.3">
      <c r="A569" s="6">
        <v>568</v>
      </c>
      <c r="B569" s="7">
        <v>17520954</v>
      </c>
      <c r="C569" s="8" t="s">
        <v>2565</v>
      </c>
      <c r="D569" s="8">
        <v>95</v>
      </c>
      <c r="E569" s="8" t="s">
        <v>1842</v>
      </c>
      <c r="F569" s="8" t="s">
        <v>2557</v>
      </c>
      <c r="G569" s="8" t="s">
        <v>1</v>
      </c>
    </row>
    <row r="570" spans="1:7" ht="18.75" x14ac:dyDescent="0.3">
      <c r="A570" s="6">
        <v>569</v>
      </c>
      <c r="B570" s="7">
        <v>17520810</v>
      </c>
      <c r="C570" s="8" t="s">
        <v>2566</v>
      </c>
      <c r="D570" s="8">
        <v>100</v>
      </c>
      <c r="E570" s="8" t="s">
        <v>1842</v>
      </c>
      <c r="F570" s="8" t="s">
        <v>2557</v>
      </c>
      <c r="G570" s="8" t="s">
        <v>1</v>
      </c>
    </row>
    <row r="571" spans="1:7" ht="18.75" x14ac:dyDescent="0.3">
      <c r="A571" s="6">
        <v>570</v>
      </c>
      <c r="B571" s="7">
        <v>17520683</v>
      </c>
      <c r="C571" s="8" t="s">
        <v>2567</v>
      </c>
      <c r="D571" s="8">
        <v>100</v>
      </c>
      <c r="E571" s="8" t="s">
        <v>1842</v>
      </c>
      <c r="F571" s="8" t="s">
        <v>2557</v>
      </c>
      <c r="G571" s="8" t="s">
        <v>1</v>
      </c>
    </row>
    <row r="572" spans="1:7" ht="18.75" x14ac:dyDescent="0.3">
      <c r="A572" s="6">
        <v>571</v>
      </c>
      <c r="B572" s="7">
        <v>17520358</v>
      </c>
      <c r="C572" s="8" t="s">
        <v>505</v>
      </c>
      <c r="D572" s="8">
        <v>100</v>
      </c>
      <c r="E572" s="8" t="s">
        <v>1842</v>
      </c>
      <c r="F572" s="8" t="s">
        <v>2557</v>
      </c>
      <c r="G572" s="8" t="s">
        <v>1</v>
      </c>
    </row>
    <row r="573" spans="1:7" ht="18.75" x14ac:dyDescent="0.3">
      <c r="A573" s="6">
        <v>572</v>
      </c>
      <c r="B573" s="7">
        <v>17520436</v>
      </c>
      <c r="C573" s="8" t="s">
        <v>2568</v>
      </c>
      <c r="D573" s="8">
        <v>100</v>
      </c>
      <c r="E573" s="8" t="s">
        <v>1842</v>
      </c>
      <c r="F573" s="8" t="s">
        <v>2557</v>
      </c>
      <c r="G573" s="8" t="s">
        <v>1</v>
      </c>
    </row>
    <row r="574" spans="1:7" ht="18.75" x14ac:dyDescent="0.3">
      <c r="A574" s="6">
        <v>573</v>
      </c>
      <c r="B574" s="7">
        <v>17520082</v>
      </c>
      <c r="C574" s="8" t="s">
        <v>2569</v>
      </c>
      <c r="D574" s="8">
        <v>91</v>
      </c>
      <c r="E574" s="8" t="s">
        <v>1842</v>
      </c>
      <c r="F574" s="8" t="s">
        <v>2557</v>
      </c>
      <c r="G574" s="8" t="s">
        <v>1</v>
      </c>
    </row>
    <row r="575" spans="1:7" ht="18.75" x14ac:dyDescent="0.3">
      <c r="A575" s="6">
        <v>574</v>
      </c>
      <c r="B575" s="7">
        <v>17520848</v>
      </c>
      <c r="C575" s="8" t="s">
        <v>2570</v>
      </c>
      <c r="D575" s="8">
        <v>100</v>
      </c>
      <c r="E575" s="8" t="s">
        <v>1842</v>
      </c>
      <c r="F575" s="8" t="s">
        <v>2557</v>
      </c>
      <c r="G575" s="8" t="s">
        <v>1</v>
      </c>
    </row>
    <row r="576" spans="1:7" ht="18.75" x14ac:dyDescent="0.3">
      <c r="A576" s="6">
        <v>575</v>
      </c>
      <c r="B576" s="7">
        <v>17520820</v>
      </c>
      <c r="C576" s="8" t="s">
        <v>2571</v>
      </c>
      <c r="D576" s="8">
        <v>91</v>
      </c>
      <c r="E576" s="8" t="s">
        <v>1842</v>
      </c>
      <c r="F576" s="8" t="s">
        <v>2557</v>
      </c>
      <c r="G576" s="8" t="s">
        <v>1</v>
      </c>
    </row>
    <row r="577" spans="1:7" ht="18.75" x14ac:dyDescent="0.3">
      <c r="A577" s="6">
        <v>576</v>
      </c>
      <c r="B577" s="7">
        <v>17520870</v>
      </c>
      <c r="C577" s="8" t="s">
        <v>2572</v>
      </c>
      <c r="D577" s="8">
        <v>100</v>
      </c>
      <c r="E577" s="8" t="s">
        <v>1842</v>
      </c>
      <c r="F577" s="8" t="s">
        <v>2557</v>
      </c>
      <c r="G577" s="8" t="s">
        <v>1</v>
      </c>
    </row>
    <row r="578" spans="1:7" ht="18.75" x14ac:dyDescent="0.3">
      <c r="A578" s="6">
        <v>577</v>
      </c>
      <c r="B578" s="7">
        <v>17520799</v>
      </c>
      <c r="C578" s="8" t="s">
        <v>2573</v>
      </c>
      <c r="D578" s="8">
        <v>100</v>
      </c>
      <c r="E578" s="8" t="s">
        <v>1842</v>
      </c>
      <c r="F578" s="8" t="s">
        <v>2557</v>
      </c>
      <c r="G578" s="8" t="s">
        <v>1</v>
      </c>
    </row>
    <row r="579" spans="1:7" ht="18.75" x14ac:dyDescent="0.3">
      <c r="A579" s="6">
        <v>578</v>
      </c>
      <c r="B579" s="7">
        <v>17520711</v>
      </c>
      <c r="C579" s="8" t="s">
        <v>2574</v>
      </c>
      <c r="D579" s="8">
        <v>100</v>
      </c>
      <c r="E579" s="8" t="s">
        <v>1842</v>
      </c>
      <c r="F579" s="8" t="s">
        <v>2557</v>
      </c>
      <c r="G579" s="8" t="s">
        <v>1</v>
      </c>
    </row>
    <row r="580" spans="1:7" ht="18.75" x14ac:dyDescent="0.3">
      <c r="A580" s="6">
        <v>579</v>
      </c>
      <c r="B580" s="7">
        <v>17521273</v>
      </c>
      <c r="C580" s="8" t="s">
        <v>1725</v>
      </c>
      <c r="D580" s="8">
        <v>100</v>
      </c>
      <c r="E580" s="8" t="s">
        <v>1842</v>
      </c>
      <c r="F580" s="8" t="s">
        <v>2557</v>
      </c>
      <c r="G580" s="8" t="s">
        <v>1</v>
      </c>
    </row>
    <row r="581" spans="1:7" ht="18.75" x14ac:dyDescent="0.3">
      <c r="A581" s="6">
        <v>580</v>
      </c>
      <c r="B581" s="7">
        <v>17520888</v>
      </c>
      <c r="C581" s="8" t="s">
        <v>106</v>
      </c>
      <c r="D581" s="8">
        <v>100</v>
      </c>
      <c r="E581" s="8" t="s">
        <v>1842</v>
      </c>
      <c r="F581" s="8" t="s">
        <v>2557</v>
      </c>
      <c r="G581" s="8" t="s">
        <v>1</v>
      </c>
    </row>
    <row r="582" spans="1:7" ht="18.75" x14ac:dyDescent="0.3">
      <c r="A582" s="6">
        <v>581</v>
      </c>
      <c r="B582" s="7">
        <v>17521186</v>
      </c>
      <c r="C582" s="8" t="s">
        <v>805</v>
      </c>
      <c r="D582" s="8">
        <v>100</v>
      </c>
      <c r="E582" s="8" t="s">
        <v>1842</v>
      </c>
      <c r="F582" s="8" t="s">
        <v>2557</v>
      </c>
      <c r="G582" s="8" t="s">
        <v>1</v>
      </c>
    </row>
    <row r="583" spans="1:7" ht="18.75" x14ac:dyDescent="0.3">
      <c r="A583" s="6">
        <v>582</v>
      </c>
      <c r="B583" s="7">
        <v>17521106</v>
      </c>
      <c r="C583" s="8" t="s">
        <v>2575</v>
      </c>
      <c r="D583" s="8">
        <v>100</v>
      </c>
      <c r="E583" s="8" t="s">
        <v>1842</v>
      </c>
      <c r="F583" s="8" t="s">
        <v>2557</v>
      </c>
      <c r="G583" s="8" t="s">
        <v>1</v>
      </c>
    </row>
    <row r="584" spans="1:7" ht="18.75" x14ac:dyDescent="0.3">
      <c r="A584" s="6">
        <v>583</v>
      </c>
      <c r="B584" s="7">
        <v>17520852</v>
      </c>
      <c r="C584" s="8" t="s">
        <v>2576</v>
      </c>
      <c r="D584" s="8">
        <v>99</v>
      </c>
      <c r="E584" s="8" t="s">
        <v>1842</v>
      </c>
      <c r="F584" s="8" t="s">
        <v>2557</v>
      </c>
      <c r="G584" s="8" t="s">
        <v>1</v>
      </c>
    </row>
    <row r="585" spans="1:7" ht="18.75" x14ac:dyDescent="0.3">
      <c r="A585" s="6">
        <v>584</v>
      </c>
      <c r="B585" s="7">
        <v>17520282</v>
      </c>
      <c r="C585" s="8" t="s">
        <v>411</v>
      </c>
      <c r="D585" s="8">
        <v>100</v>
      </c>
      <c r="E585" s="8" t="s">
        <v>1842</v>
      </c>
      <c r="F585" s="8" t="s">
        <v>2557</v>
      </c>
      <c r="G585" s="8" t="s">
        <v>1</v>
      </c>
    </row>
    <row r="586" spans="1:7" ht="18.75" x14ac:dyDescent="0.3">
      <c r="A586" s="6">
        <v>585</v>
      </c>
      <c r="B586" s="7">
        <v>17520283</v>
      </c>
      <c r="C586" s="8" t="s">
        <v>57</v>
      </c>
      <c r="D586" s="8">
        <v>100</v>
      </c>
      <c r="E586" s="8" t="s">
        <v>1842</v>
      </c>
      <c r="F586" s="8" t="s">
        <v>2557</v>
      </c>
      <c r="G586" s="8" t="s">
        <v>1</v>
      </c>
    </row>
    <row r="587" spans="1:7" ht="18.75" x14ac:dyDescent="0.3">
      <c r="A587" s="6">
        <v>586</v>
      </c>
      <c r="B587" s="7">
        <v>17520499</v>
      </c>
      <c r="C587" s="8" t="s">
        <v>2577</v>
      </c>
      <c r="D587" s="8">
        <v>100</v>
      </c>
      <c r="E587" s="8" t="s">
        <v>1842</v>
      </c>
      <c r="F587" s="8" t="s">
        <v>2557</v>
      </c>
      <c r="G587" s="8" t="s">
        <v>1</v>
      </c>
    </row>
    <row r="588" spans="1:7" ht="18.75" x14ac:dyDescent="0.3">
      <c r="A588" s="6">
        <v>587</v>
      </c>
      <c r="B588" s="7">
        <v>17520441</v>
      </c>
      <c r="C588" s="8" t="s">
        <v>87</v>
      </c>
      <c r="D588" s="8">
        <v>100</v>
      </c>
      <c r="E588" s="8" t="s">
        <v>1842</v>
      </c>
      <c r="F588" s="8" t="s">
        <v>2557</v>
      </c>
      <c r="G588" s="8" t="s">
        <v>1</v>
      </c>
    </row>
    <row r="589" spans="1:7" ht="18.75" x14ac:dyDescent="0.3">
      <c r="A589" s="6">
        <v>588</v>
      </c>
      <c r="B589" s="7">
        <v>17521034</v>
      </c>
      <c r="C589" s="8" t="s">
        <v>677</v>
      </c>
      <c r="D589" s="8">
        <v>100</v>
      </c>
      <c r="E589" s="8" t="s">
        <v>1842</v>
      </c>
      <c r="F589" s="8" t="s">
        <v>2557</v>
      </c>
      <c r="G589" s="8" t="s">
        <v>1</v>
      </c>
    </row>
    <row r="590" spans="1:7" ht="18.75" x14ac:dyDescent="0.3">
      <c r="A590" s="6">
        <v>589</v>
      </c>
      <c r="B590" s="7">
        <v>17520410</v>
      </c>
      <c r="C590" s="8" t="s">
        <v>1422</v>
      </c>
      <c r="D590" s="8">
        <v>100</v>
      </c>
      <c r="E590" s="8" t="s">
        <v>1842</v>
      </c>
      <c r="F590" s="8" t="s">
        <v>2557</v>
      </c>
      <c r="G590" s="8" t="s">
        <v>1</v>
      </c>
    </row>
    <row r="591" spans="1:7" ht="18.75" x14ac:dyDescent="0.3">
      <c r="A591" s="6">
        <v>590</v>
      </c>
      <c r="B591" s="7">
        <v>17520928</v>
      </c>
      <c r="C591" s="8" t="s">
        <v>2578</v>
      </c>
      <c r="D591" s="8">
        <v>100</v>
      </c>
      <c r="E591" s="8" t="s">
        <v>1842</v>
      </c>
      <c r="F591" s="8" t="s">
        <v>2557</v>
      </c>
      <c r="G591" s="8" t="s">
        <v>1</v>
      </c>
    </row>
    <row r="592" spans="1:7" ht="18.75" x14ac:dyDescent="0.3">
      <c r="A592" s="6">
        <v>591</v>
      </c>
      <c r="B592" s="7">
        <v>17521164</v>
      </c>
      <c r="C592" s="8" t="s">
        <v>2579</v>
      </c>
      <c r="D592" s="8">
        <v>100</v>
      </c>
      <c r="E592" s="8" t="s">
        <v>1842</v>
      </c>
      <c r="F592" s="8" t="s">
        <v>2557</v>
      </c>
      <c r="G592" s="8" t="s">
        <v>1</v>
      </c>
    </row>
    <row r="593" spans="1:7" ht="18.75" x14ac:dyDescent="0.3">
      <c r="A593" s="6">
        <v>592</v>
      </c>
      <c r="B593" s="7">
        <v>17520769</v>
      </c>
      <c r="C593" s="8" t="s">
        <v>2580</v>
      </c>
      <c r="D593" s="8">
        <v>100</v>
      </c>
      <c r="E593" s="8" t="s">
        <v>1842</v>
      </c>
      <c r="F593" s="8" t="s">
        <v>2557</v>
      </c>
      <c r="G593" s="8" t="s">
        <v>1</v>
      </c>
    </row>
    <row r="594" spans="1:7" ht="18.75" x14ac:dyDescent="0.3">
      <c r="A594" s="6">
        <v>593</v>
      </c>
      <c r="B594" s="7">
        <v>17520428</v>
      </c>
      <c r="C594" s="8" t="s">
        <v>2581</v>
      </c>
      <c r="D594" s="8">
        <v>100</v>
      </c>
      <c r="E594" s="8" t="s">
        <v>1842</v>
      </c>
      <c r="F594" s="8" t="s">
        <v>2557</v>
      </c>
      <c r="G594" s="8" t="s">
        <v>1</v>
      </c>
    </row>
    <row r="595" spans="1:7" ht="18.75" x14ac:dyDescent="0.3">
      <c r="A595" s="6">
        <v>594</v>
      </c>
      <c r="B595" s="7">
        <v>17521242</v>
      </c>
      <c r="C595" s="8" t="s">
        <v>2582</v>
      </c>
      <c r="D595" s="8">
        <v>100</v>
      </c>
      <c r="E595" s="8" t="s">
        <v>1842</v>
      </c>
      <c r="F595" s="8" t="s">
        <v>2557</v>
      </c>
      <c r="G595" s="8" t="s">
        <v>1</v>
      </c>
    </row>
    <row r="596" spans="1:7" ht="18.75" x14ac:dyDescent="0.3">
      <c r="A596" s="6">
        <v>595</v>
      </c>
      <c r="B596" s="7">
        <v>17521032</v>
      </c>
      <c r="C596" s="8" t="s">
        <v>113</v>
      </c>
      <c r="D596" s="8">
        <v>100</v>
      </c>
      <c r="E596" s="8" t="s">
        <v>1842</v>
      </c>
      <c r="F596" s="8" t="s">
        <v>2557</v>
      </c>
      <c r="G596" s="8" t="s">
        <v>1</v>
      </c>
    </row>
    <row r="597" spans="1:7" ht="18.75" x14ac:dyDescent="0.3">
      <c r="A597" s="6">
        <v>596</v>
      </c>
      <c r="B597" s="7">
        <v>17520450</v>
      </c>
      <c r="C597" s="8" t="s">
        <v>2583</v>
      </c>
      <c r="D597" s="8">
        <v>100</v>
      </c>
      <c r="E597" s="8" t="s">
        <v>1842</v>
      </c>
      <c r="F597" s="8" t="s">
        <v>2557</v>
      </c>
      <c r="G597" s="8" t="s">
        <v>1</v>
      </c>
    </row>
    <row r="598" spans="1:7" ht="18.75" x14ac:dyDescent="0.3">
      <c r="A598" s="6">
        <v>597</v>
      </c>
      <c r="B598" s="7">
        <v>17520762</v>
      </c>
      <c r="C598" s="8" t="s">
        <v>122</v>
      </c>
      <c r="D598" s="8">
        <v>100</v>
      </c>
      <c r="E598" s="8" t="s">
        <v>1842</v>
      </c>
      <c r="F598" s="8" t="s">
        <v>2557</v>
      </c>
      <c r="G598" s="8" t="s">
        <v>1</v>
      </c>
    </row>
    <row r="599" spans="1:7" ht="18.75" x14ac:dyDescent="0.3">
      <c r="A599" s="6">
        <v>598</v>
      </c>
      <c r="B599" s="7">
        <v>17520929</v>
      </c>
      <c r="C599" s="8" t="s">
        <v>2584</v>
      </c>
      <c r="D599" s="8">
        <v>100</v>
      </c>
      <c r="E599" s="8" t="s">
        <v>1842</v>
      </c>
      <c r="F599" s="8" t="s">
        <v>2557</v>
      </c>
      <c r="G599" s="8" t="s">
        <v>1</v>
      </c>
    </row>
    <row r="600" spans="1:7" ht="18.75" x14ac:dyDescent="0.3">
      <c r="A600" s="6">
        <v>599</v>
      </c>
      <c r="B600" s="7">
        <v>17520530</v>
      </c>
      <c r="C600" s="8" t="s">
        <v>2585</v>
      </c>
      <c r="D600" s="8">
        <v>100</v>
      </c>
      <c r="E600" s="8" t="s">
        <v>1842</v>
      </c>
      <c r="F600" s="8" t="s">
        <v>2557</v>
      </c>
      <c r="G600" s="8" t="s">
        <v>1</v>
      </c>
    </row>
    <row r="601" spans="1:7" ht="18.75" x14ac:dyDescent="0.3">
      <c r="A601" s="6">
        <v>600</v>
      </c>
      <c r="B601" s="7">
        <v>17521280</v>
      </c>
      <c r="C601" s="8" t="s">
        <v>2586</v>
      </c>
      <c r="D601" s="8">
        <v>100</v>
      </c>
      <c r="E601" s="8" t="s">
        <v>1842</v>
      </c>
      <c r="F601" s="8" t="s">
        <v>2557</v>
      </c>
      <c r="G601" s="8" t="s">
        <v>1</v>
      </c>
    </row>
    <row r="602" spans="1:7" ht="18.75" x14ac:dyDescent="0.3">
      <c r="A602" s="6">
        <v>601</v>
      </c>
      <c r="B602" s="7">
        <v>17520438</v>
      </c>
      <c r="C602" s="8" t="s">
        <v>2587</v>
      </c>
      <c r="D602" s="8">
        <v>100</v>
      </c>
      <c r="E602" s="8" t="s">
        <v>1842</v>
      </c>
      <c r="F602" s="8" t="s">
        <v>2557</v>
      </c>
      <c r="G602" s="8" t="s">
        <v>1</v>
      </c>
    </row>
    <row r="603" spans="1:7" ht="18.75" x14ac:dyDescent="0.3">
      <c r="A603" s="6">
        <v>602</v>
      </c>
      <c r="B603" s="7">
        <v>17520881</v>
      </c>
      <c r="C603" s="8" t="s">
        <v>2588</v>
      </c>
      <c r="D603" s="8">
        <v>93</v>
      </c>
      <c r="E603" s="8" t="s">
        <v>1842</v>
      </c>
      <c r="F603" s="8" t="s">
        <v>2557</v>
      </c>
      <c r="G603" s="8" t="s">
        <v>1</v>
      </c>
    </row>
    <row r="604" spans="1:7" ht="18.75" x14ac:dyDescent="0.3">
      <c r="A604" s="6">
        <v>603</v>
      </c>
      <c r="B604" s="7">
        <v>17520341</v>
      </c>
      <c r="C604" s="8" t="s">
        <v>2589</v>
      </c>
      <c r="D604" s="8">
        <v>100</v>
      </c>
      <c r="E604" s="8" t="s">
        <v>1842</v>
      </c>
      <c r="F604" s="8" t="s">
        <v>2557</v>
      </c>
      <c r="G604" s="8" t="s">
        <v>1</v>
      </c>
    </row>
    <row r="605" spans="1:7" ht="18.75" x14ac:dyDescent="0.3">
      <c r="A605" s="6">
        <v>604</v>
      </c>
      <c r="B605" s="7">
        <v>17521018</v>
      </c>
      <c r="C605" s="8" t="s">
        <v>19</v>
      </c>
      <c r="D605" s="8">
        <v>100</v>
      </c>
      <c r="E605" s="8" t="s">
        <v>1842</v>
      </c>
      <c r="F605" s="8" t="s">
        <v>2557</v>
      </c>
      <c r="G605" s="8" t="s">
        <v>1</v>
      </c>
    </row>
    <row r="606" spans="1:7" ht="18.75" x14ac:dyDescent="0.3">
      <c r="A606" s="6">
        <v>605</v>
      </c>
      <c r="B606" s="7">
        <v>17521157</v>
      </c>
      <c r="C606" s="8" t="s">
        <v>1281</v>
      </c>
      <c r="D606" s="8">
        <v>100</v>
      </c>
      <c r="E606" s="8" t="s">
        <v>1842</v>
      </c>
      <c r="F606" s="8" t="s">
        <v>2557</v>
      </c>
      <c r="G606" s="8" t="s">
        <v>1</v>
      </c>
    </row>
    <row r="607" spans="1:7" ht="18.75" x14ac:dyDescent="0.3">
      <c r="A607" s="6">
        <v>606</v>
      </c>
      <c r="B607" s="7">
        <v>17520594</v>
      </c>
      <c r="C607" s="8" t="s">
        <v>2590</v>
      </c>
      <c r="D607" s="8">
        <v>100</v>
      </c>
      <c r="E607" s="8" t="s">
        <v>1842</v>
      </c>
      <c r="F607" s="8" t="s">
        <v>2557</v>
      </c>
      <c r="G607" s="8" t="s">
        <v>1</v>
      </c>
    </row>
    <row r="608" spans="1:7" ht="18.75" x14ac:dyDescent="0.3">
      <c r="A608" s="6">
        <v>607</v>
      </c>
      <c r="B608" s="7">
        <v>17521101</v>
      </c>
      <c r="C608" s="8" t="s">
        <v>2591</v>
      </c>
      <c r="D608" s="8">
        <v>95</v>
      </c>
      <c r="E608" s="8" t="s">
        <v>1842</v>
      </c>
      <c r="F608" s="8" t="s">
        <v>2557</v>
      </c>
      <c r="G608" s="8" t="s">
        <v>1</v>
      </c>
    </row>
    <row r="609" spans="1:7" ht="18.75" x14ac:dyDescent="0.3">
      <c r="A609" s="6">
        <v>608</v>
      </c>
      <c r="B609" s="7">
        <v>17520277</v>
      </c>
      <c r="C609" s="8" t="s">
        <v>2592</v>
      </c>
      <c r="D609" s="8">
        <v>100</v>
      </c>
      <c r="E609" s="8" t="s">
        <v>1842</v>
      </c>
      <c r="F609" s="8" t="s">
        <v>2557</v>
      </c>
      <c r="G609" s="8" t="s">
        <v>1</v>
      </c>
    </row>
    <row r="610" spans="1:7" ht="18.75" hidden="1" x14ac:dyDescent="0.3">
      <c r="A610" s="6">
        <v>609</v>
      </c>
      <c r="B610" s="7">
        <v>17520531</v>
      </c>
      <c r="C610" s="8" t="s">
        <v>2593</v>
      </c>
      <c r="D610" s="8">
        <v>100</v>
      </c>
      <c r="E610" s="8" t="s">
        <v>1842</v>
      </c>
      <c r="F610" s="8" t="s">
        <v>2594</v>
      </c>
      <c r="G610" s="8" t="s">
        <v>3</v>
      </c>
    </row>
    <row r="611" spans="1:7" ht="18.75" hidden="1" x14ac:dyDescent="0.3">
      <c r="A611" s="6">
        <v>610</v>
      </c>
      <c r="B611" s="7">
        <v>17520301</v>
      </c>
      <c r="C611" s="8" t="s">
        <v>2595</v>
      </c>
      <c r="D611" s="8">
        <v>100</v>
      </c>
      <c r="E611" s="8" t="s">
        <v>1842</v>
      </c>
      <c r="F611" s="8" t="s">
        <v>2594</v>
      </c>
      <c r="G611" s="8" t="s">
        <v>3</v>
      </c>
    </row>
    <row r="612" spans="1:7" ht="18.75" hidden="1" x14ac:dyDescent="0.3">
      <c r="A612" s="6">
        <v>611</v>
      </c>
      <c r="B612" s="7">
        <v>17520694</v>
      </c>
      <c r="C612" s="8" t="s">
        <v>2596</v>
      </c>
      <c r="D612" s="8">
        <v>100</v>
      </c>
      <c r="E612" s="8" t="s">
        <v>1842</v>
      </c>
      <c r="F612" s="8" t="s">
        <v>2594</v>
      </c>
      <c r="G612" s="8" t="s">
        <v>3</v>
      </c>
    </row>
    <row r="613" spans="1:7" ht="18.75" hidden="1" x14ac:dyDescent="0.3">
      <c r="A613" s="6">
        <v>612</v>
      </c>
      <c r="B613" s="7">
        <v>17520718</v>
      </c>
      <c r="C613" s="8" t="s">
        <v>2597</v>
      </c>
      <c r="D613" s="8">
        <v>91</v>
      </c>
      <c r="E613" s="8" t="s">
        <v>1842</v>
      </c>
      <c r="F613" s="8" t="s">
        <v>2594</v>
      </c>
      <c r="G613" s="8" t="s">
        <v>3</v>
      </c>
    </row>
    <row r="614" spans="1:7" ht="18.75" hidden="1" x14ac:dyDescent="0.3">
      <c r="A614" s="6">
        <v>613</v>
      </c>
      <c r="B614" s="7">
        <v>17520264</v>
      </c>
      <c r="C614" s="8" t="s">
        <v>2598</v>
      </c>
      <c r="D614" s="8">
        <v>100</v>
      </c>
      <c r="E614" s="8" t="s">
        <v>1842</v>
      </c>
      <c r="F614" s="8" t="s">
        <v>2594</v>
      </c>
      <c r="G614" s="8" t="s">
        <v>3</v>
      </c>
    </row>
    <row r="615" spans="1:7" ht="18.75" hidden="1" x14ac:dyDescent="0.3">
      <c r="A615" s="6">
        <v>614</v>
      </c>
      <c r="B615" s="7">
        <v>17520751</v>
      </c>
      <c r="C615" s="8" t="s">
        <v>2599</v>
      </c>
      <c r="D615" s="8">
        <v>100</v>
      </c>
      <c r="E615" s="8" t="s">
        <v>1842</v>
      </c>
      <c r="F615" s="8" t="s">
        <v>2594</v>
      </c>
      <c r="G615" s="8" t="s">
        <v>3</v>
      </c>
    </row>
    <row r="616" spans="1:7" ht="18.75" hidden="1" x14ac:dyDescent="0.3">
      <c r="A616" s="6">
        <v>615</v>
      </c>
      <c r="B616" s="7">
        <v>17520669</v>
      </c>
      <c r="C616" s="8" t="s">
        <v>2600</v>
      </c>
      <c r="D616" s="8">
        <v>100</v>
      </c>
      <c r="E616" s="8" t="s">
        <v>1842</v>
      </c>
      <c r="F616" s="8" t="s">
        <v>2594</v>
      </c>
      <c r="G616" s="8" t="s">
        <v>3</v>
      </c>
    </row>
    <row r="617" spans="1:7" ht="18.75" hidden="1" x14ac:dyDescent="0.3">
      <c r="A617" s="6">
        <v>616</v>
      </c>
      <c r="B617" s="7">
        <v>17520332</v>
      </c>
      <c r="C617" s="8" t="s">
        <v>206</v>
      </c>
      <c r="D617" s="8">
        <v>91</v>
      </c>
      <c r="E617" s="8" t="s">
        <v>1842</v>
      </c>
      <c r="F617" s="8" t="s">
        <v>2594</v>
      </c>
      <c r="G617" s="8" t="s">
        <v>3</v>
      </c>
    </row>
    <row r="618" spans="1:7" ht="18.75" hidden="1" x14ac:dyDescent="0.3">
      <c r="A618" s="6">
        <v>617</v>
      </c>
      <c r="B618" s="7">
        <v>17520684</v>
      </c>
      <c r="C618" s="8" t="s">
        <v>1539</v>
      </c>
      <c r="D618" s="8">
        <v>100</v>
      </c>
      <c r="E618" s="8" t="s">
        <v>1842</v>
      </c>
      <c r="F618" s="8" t="s">
        <v>2594</v>
      </c>
      <c r="G618" s="8" t="s">
        <v>3</v>
      </c>
    </row>
    <row r="619" spans="1:7" ht="18.75" hidden="1" x14ac:dyDescent="0.3">
      <c r="A619" s="6">
        <v>618</v>
      </c>
      <c r="B619" s="7">
        <v>17520261</v>
      </c>
      <c r="C619" s="8" t="s">
        <v>2601</v>
      </c>
      <c r="D619" s="8">
        <v>96</v>
      </c>
      <c r="E619" s="8" t="s">
        <v>1842</v>
      </c>
      <c r="F619" s="8" t="s">
        <v>2594</v>
      </c>
      <c r="G619" s="8" t="s">
        <v>3</v>
      </c>
    </row>
    <row r="620" spans="1:7" ht="18.75" hidden="1" x14ac:dyDescent="0.3">
      <c r="A620" s="6">
        <v>619</v>
      </c>
      <c r="B620" s="7">
        <v>17520273</v>
      </c>
      <c r="C620" s="8" t="s">
        <v>2602</v>
      </c>
      <c r="D620" s="8">
        <v>100</v>
      </c>
      <c r="E620" s="8" t="s">
        <v>1842</v>
      </c>
      <c r="F620" s="8" t="s">
        <v>2594</v>
      </c>
      <c r="G620" s="8" t="s">
        <v>3</v>
      </c>
    </row>
    <row r="621" spans="1:7" ht="18.75" hidden="1" x14ac:dyDescent="0.3">
      <c r="A621" s="6">
        <v>620</v>
      </c>
      <c r="B621" s="7">
        <v>17520514</v>
      </c>
      <c r="C621" s="8" t="s">
        <v>73</v>
      </c>
      <c r="D621" s="8">
        <v>100</v>
      </c>
      <c r="E621" s="8" t="s">
        <v>1842</v>
      </c>
      <c r="F621" s="8" t="s">
        <v>2594</v>
      </c>
      <c r="G621" s="8" t="s">
        <v>3</v>
      </c>
    </row>
    <row r="622" spans="1:7" ht="18.75" hidden="1" x14ac:dyDescent="0.3">
      <c r="A622" s="6">
        <v>621</v>
      </c>
      <c r="B622" s="7">
        <v>17520216</v>
      </c>
      <c r="C622" s="8" t="s">
        <v>2603</v>
      </c>
      <c r="D622" s="8">
        <v>91</v>
      </c>
      <c r="E622" s="8" t="s">
        <v>1842</v>
      </c>
      <c r="F622" s="8" t="s">
        <v>2594</v>
      </c>
      <c r="G622" s="8" t="s">
        <v>3</v>
      </c>
    </row>
    <row r="623" spans="1:7" ht="18.75" hidden="1" x14ac:dyDescent="0.3">
      <c r="A623" s="6">
        <v>622</v>
      </c>
      <c r="B623" s="7">
        <v>17520556</v>
      </c>
      <c r="C623" s="8" t="s">
        <v>2604</v>
      </c>
      <c r="D623" s="8">
        <v>100</v>
      </c>
      <c r="E623" s="8" t="s">
        <v>1842</v>
      </c>
      <c r="F623" s="8" t="s">
        <v>2594</v>
      </c>
      <c r="G623" s="8" t="s">
        <v>3</v>
      </c>
    </row>
    <row r="624" spans="1:7" ht="18.75" hidden="1" x14ac:dyDescent="0.3">
      <c r="A624" s="6">
        <v>623</v>
      </c>
      <c r="B624" s="7">
        <v>17520967</v>
      </c>
      <c r="C624" s="8" t="s">
        <v>2605</v>
      </c>
      <c r="D624" s="8">
        <v>100</v>
      </c>
      <c r="E624" s="8" t="s">
        <v>1842</v>
      </c>
      <c r="F624" s="8" t="s">
        <v>2606</v>
      </c>
      <c r="G624" s="8" t="s">
        <v>3</v>
      </c>
    </row>
    <row r="625" spans="1:7" ht="18.75" hidden="1" x14ac:dyDescent="0.3">
      <c r="A625" s="6">
        <v>624</v>
      </c>
      <c r="B625" s="7">
        <v>17520960</v>
      </c>
      <c r="C625" s="8" t="s">
        <v>2607</v>
      </c>
      <c r="D625" s="8">
        <v>100</v>
      </c>
      <c r="E625" s="8" t="s">
        <v>1842</v>
      </c>
      <c r="F625" s="8" t="s">
        <v>2606</v>
      </c>
      <c r="G625" s="8" t="s">
        <v>3</v>
      </c>
    </row>
    <row r="626" spans="1:7" ht="18.75" hidden="1" x14ac:dyDescent="0.3">
      <c r="A626" s="6">
        <v>625</v>
      </c>
      <c r="B626" s="7">
        <v>17521011</v>
      </c>
      <c r="C626" s="8" t="s">
        <v>2608</v>
      </c>
      <c r="D626" s="8">
        <v>96</v>
      </c>
      <c r="E626" s="8" t="s">
        <v>1842</v>
      </c>
      <c r="F626" s="8" t="s">
        <v>2606</v>
      </c>
      <c r="G626" s="8" t="s">
        <v>3</v>
      </c>
    </row>
    <row r="627" spans="1:7" ht="18.75" hidden="1" x14ac:dyDescent="0.3">
      <c r="A627" s="6">
        <v>626</v>
      </c>
      <c r="B627" s="7">
        <v>17521212</v>
      </c>
      <c r="C627" s="8" t="s">
        <v>2609</v>
      </c>
      <c r="D627" s="8">
        <v>100</v>
      </c>
      <c r="E627" s="8" t="s">
        <v>1842</v>
      </c>
      <c r="F627" s="8" t="s">
        <v>2606</v>
      </c>
      <c r="G627" s="8" t="s">
        <v>3</v>
      </c>
    </row>
    <row r="628" spans="1:7" ht="18.75" hidden="1" x14ac:dyDescent="0.3">
      <c r="A628" s="6">
        <v>627</v>
      </c>
      <c r="B628" s="7">
        <v>17521173</v>
      </c>
      <c r="C628" s="8" t="s">
        <v>2610</v>
      </c>
      <c r="D628" s="8">
        <v>100</v>
      </c>
      <c r="E628" s="8" t="s">
        <v>1842</v>
      </c>
      <c r="F628" s="8" t="s">
        <v>2606</v>
      </c>
      <c r="G628" s="8" t="s">
        <v>3</v>
      </c>
    </row>
    <row r="629" spans="1:7" ht="18.75" hidden="1" x14ac:dyDescent="0.3">
      <c r="A629" s="6">
        <v>628</v>
      </c>
      <c r="B629" s="7">
        <v>17520936</v>
      </c>
      <c r="C629" s="8" t="s">
        <v>2611</v>
      </c>
      <c r="D629" s="8">
        <v>100</v>
      </c>
      <c r="E629" s="8" t="s">
        <v>1842</v>
      </c>
      <c r="F629" s="8" t="s">
        <v>2606</v>
      </c>
      <c r="G629" s="8" t="s">
        <v>3</v>
      </c>
    </row>
    <row r="630" spans="1:7" ht="18.75" hidden="1" x14ac:dyDescent="0.3">
      <c r="A630" s="6">
        <v>629</v>
      </c>
      <c r="B630" s="7">
        <v>17521263</v>
      </c>
      <c r="C630" s="8" t="s">
        <v>1752</v>
      </c>
      <c r="D630" s="8">
        <v>100</v>
      </c>
      <c r="E630" s="8" t="s">
        <v>1842</v>
      </c>
      <c r="F630" s="8" t="s">
        <v>2606</v>
      </c>
      <c r="G630" s="8" t="s">
        <v>3</v>
      </c>
    </row>
    <row r="631" spans="1:7" ht="18.75" hidden="1" x14ac:dyDescent="0.3">
      <c r="A631" s="6">
        <v>630</v>
      </c>
      <c r="B631" s="7">
        <v>17521201</v>
      </c>
      <c r="C631" s="8" t="s">
        <v>808</v>
      </c>
      <c r="D631" s="8">
        <v>100</v>
      </c>
      <c r="E631" s="8" t="s">
        <v>1842</v>
      </c>
      <c r="F631" s="8" t="s">
        <v>2606</v>
      </c>
      <c r="G631" s="8" t="s">
        <v>3</v>
      </c>
    </row>
    <row r="632" spans="1:7" ht="18.75" hidden="1" x14ac:dyDescent="0.3">
      <c r="A632" s="6">
        <v>631</v>
      </c>
      <c r="B632" s="7">
        <v>17521055</v>
      </c>
      <c r="C632" s="8" t="s">
        <v>2612</v>
      </c>
      <c r="D632" s="8">
        <v>100</v>
      </c>
      <c r="E632" s="8" t="s">
        <v>1842</v>
      </c>
      <c r="F632" s="8" t="s">
        <v>2606</v>
      </c>
      <c r="G632" s="8" t="s">
        <v>3</v>
      </c>
    </row>
    <row r="633" spans="1:7" ht="18.75" hidden="1" x14ac:dyDescent="0.3">
      <c r="A633" s="6">
        <v>632</v>
      </c>
      <c r="B633" s="7">
        <v>17520941</v>
      </c>
      <c r="C633" s="8" t="s">
        <v>2613</v>
      </c>
      <c r="D633" s="8">
        <v>100</v>
      </c>
      <c r="E633" s="8" t="s">
        <v>1842</v>
      </c>
      <c r="F633" s="8" t="s">
        <v>2606</v>
      </c>
      <c r="G633" s="8" t="s">
        <v>3</v>
      </c>
    </row>
    <row r="634" spans="1:7" ht="18.75" hidden="1" x14ac:dyDescent="0.3">
      <c r="A634" s="6">
        <v>633</v>
      </c>
      <c r="B634" s="7">
        <v>17520942</v>
      </c>
      <c r="C634" s="8" t="s">
        <v>2614</v>
      </c>
      <c r="D634" s="8">
        <v>100</v>
      </c>
      <c r="E634" s="8" t="s">
        <v>1842</v>
      </c>
      <c r="F634" s="8" t="s">
        <v>2606</v>
      </c>
      <c r="G634" s="8" t="s">
        <v>3</v>
      </c>
    </row>
    <row r="635" spans="1:7" ht="18.75" hidden="1" x14ac:dyDescent="0.3">
      <c r="A635" s="6">
        <v>634</v>
      </c>
      <c r="B635" s="7">
        <v>17521179</v>
      </c>
      <c r="C635" s="8" t="s">
        <v>2615</v>
      </c>
      <c r="D635" s="8">
        <v>94</v>
      </c>
      <c r="E635" s="8" t="s">
        <v>1842</v>
      </c>
      <c r="F635" s="8" t="s">
        <v>2606</v>
      </c>
      <c r="G635" s="8" t="s">
        <v>3</v>
      </c>
    </row>
    <row r="636" spans="1:7" ht="18.75" hidden="1" x14ac:dyDescent="0.3">
      <c r="A636" s="6">
        <v>635</v>
      </c>
      <c r="B636" s="7">
        <v>17521209</v>
      </c>
      <c r="C636" s="8" t="s">
        <v>2616</v>
      </c>
      <c r="D636" s="8">
        <v>100</v>
      </c>
      <c r="E636" s="8" t="s">
        <v>1842</v>
      </c>
      <c r="F636" s="8" t="s">
        <v>2606</v>
      </c>
      <c r="G636" s="8" t="s">
        <v>3</v>
      </c>
    </row>
    <row r="637" spans="1:7" ht="18.75" hidden="1" x14ac:dyDescent="0.3">
      <c r="A637" s="6">
        <v>636</v>
      </c>
      <c r="B637" s="7">
        <v>17521021</v>
      </c>
      <c r="C637" s="8" t="s">
        <v>1625</v>
      </c>
      <c r="D637" s="8">
        <v>100</v>
      </c>
      <c r="E637" s="8" t="s">
        <v>1842</v>
      </c>
      <c r="F637" s="8" t="s">
        <v>2606</v>
      </c>
      <c r="G637" s="8" t="s">
        <v>3</v>
      </c>
    </row>
    <row r="638" spans="1:7" ht="18.75" hidden="1" x14ac:dyDescent="0.3">
      <c r="A638" s="6">
        <v>637</v>
      </c>
      <c r="B638" s="7">
        <v>17521135</v>
      </c>
      <c r="C638" s="8" t="s">
        <v>2617</v>
      </c>
      <c r="D638" s="8">
        <v>100</v>
      </c>
      <c r="E638" s="8" t="s">
        <v>1842</v>
      </c>
      <c r="F638" s="8" t="s">
        <v>2606</v>
      </c>
      <c r="G638" s="8" t="s">
        <v>3</v>
      </c>
    </row>
    <row r="639" spans="1:7" ht="18.75" hidden="1" x14ac:dyDescent="0.3">
      <c r="A639" s="6">
        <v>638</v>
      </c>
      <c r="B639" s="7">
        <v>14520896</v>
      </c>
      <c r="C639" s="8" t="s">
        <v>757</v>
      </c>
      <c r="D639" s="8">
        <v>91</v>
      </c>
      <c r="E639" s="8" t="s">
        <v>1842</v>
      </c>
      <c r="F639" s="8" t="s">
        <v>436</v>
      </c>
      <c r="G639" s="8" t="s">
        <v>3</v>
      </c>
    </row>
    <row r="640" spans="1:7" ht="18.75" hidden="1" x14ac:dyDescent="0.3">
      <c r="A640" s="6">
        <v>639</v>
      </c>
      <c r="B640" s="7">
        <v>14520390</v>
      </c>
      <c r="C640" s="8" t="s">
        <v>575</v>
      </c>
      <c r="D640" s="8">
        <v>100</v>
      </c>
      <c r="E640" s="8" t="s">
        <v>1842</v>
      </c>
      <c r="F640" s="8" t="s">
        <v>436</v>
      </c>
      <c r="G640" s="8" t="s">
        <v>3</v>
      </c>
    </row>
    <row r="641" spans="1:7" ht="18.75" hidden="1" x14ac:dyDescent="0.3">
      <c r="A641" s="6">
        <v>640</v>
      </c>
      <c r="B641" s="7">
        <v>14520929</v>
      </c>
      <c r="C641" s="8" t="s">
        <v>771</v>
      </c>
      <c r="D641" s="8">
        <v>100</v>
      </c>
      <c r="E641" s="8" t="s">
        <v>1842</v>
      </c>
      <c r="F641" s="8" t="s">
        <v>436</v>
      </c>
      <c r="G641" s="8" t="s">
        <v>3</v>
      </c>
    </row>
    <row r="642" spans="1:7" ht="18.75" hidden="1" x14ac:dyDescent="0.3">
      <c r="A642" s="6">
        <v>641</v>
      </c>
      <c r="B642" s="7">
        <v>14520680</v>
      </c>
      <c r="C642" s="8" t="s">
        <v>688</v>
      </c>
      <c r="D642" s="8">
        <v>100</v>
      </c>
      <c r="E642" s="8" t="s">
        <v>1842</v>
      </c>
      <c r="F642" s="8" t="s">
        <v>436</v>
      </c>
      <c r="G642" s="8" t="s">
        <v>3</v>
      </c>
    </row>
    <row r="643" spans="1:7" ht="18.75" hidden="1" x14ac:dyDescent="0.3">
      <c r="A643" s="6">
        <v>642</v>
      </c>
      <c r="B643" s="7">
        <v>14520550</v>
      </c>
      <c r="C643" s="8" t="s">
        <v>85</v>
      </c>
      <c r="D643" s="8">
        <v>96</v>
      </c>
      <c r="E643" s="8" t="s">
        <v>1842</v>
      </c>
      <c r="F643" s="8" t="s">
        <v>436</v>
      </c>
      <c r="G643" s="8" t="s">
        <v>3</v>
      </c>
    </row>
    <row r="644" spans="1:7" ht="18.75" hidden="1" x14ac:dyDescent="0.3">
      <c r="A644" s="6">
        <v>643</v>
      </c>
      <c r="B644" s="7">
        <v>14520298</v>
      </c>
      <c r="C644" s="8" t="s">
        <v>551</v>
      </c>
      <c r="D644" s="8">
        <v>93</v>
      </c>
      <c r="E644" s="8" t="s">
        <v>1842</v>
      </c>
      <c r="F644" s="8" t="s">
        <v>436</v>
      </c>
      <c r="G644" s="8" t="s">
        <v>3</v>
      </c>
    </row>
    <row r="645" spans="1:7" ht="18.75" hidden="1" x14ac:dyDescent="0.3">
      <c r="A645" s="6">
        <v>644</v>
      </c>
      <c r="B645" s="7">
        <v>14521103</v>
      </c>
      <c r="C645" s="8" t="s">
        <v>181</v>
      </c>
      <c r="D645" s="8">
        <v>100</v>
      </c>
      <c r="E645" s="8" t="s">
        <v>1842</v>
      </c>
      <c r="F645" s="8" t="s">
        <v>436</v>
      </c>
      <c r="G645" s="8" t="s">
        <v>3</v>
      </c>
    </row>
    <row r="646" spans="1:7" ht="18.75" hidden="1" x14ac:dyDescent="0.3">
      <c r="A646" s="6">
        <v>645</v>
      </c>
      <c r="B646" s="7">
        <v>14520122</v>
      </c>
      <c r="C646" s="8" t="s">
        <v>485</v>
      </c>
      <c r="D646" s="8">
        <v>100</v>
      </c>
      <c r="E646" s="8" t="s">
        <v>1842</v>
      </c>
      <c r="F646" s="8" t="s">
        <v>436</v>
      </c>
      <c r="G646" s="8" t="s">
        <v>3</v>
      </c>
    </row>
    <row r="647" spans="1:7" ht="18.75" hidden="1" x14ac:dyDescent="0.3">
      <c r="A647" s="6">
        <v>646</v>
      </c>
      <c r="B647" s="7">
        <v>14520115</v>
      </c>
      <c r="C647" s="8" t="s">
        <v>480</v>
      </c>
      <c r="D647" s="8">
        <v>100</v>
      </c>
      <c r="E647" s="8" t="s">
        <v>1842</v>
      </c>
      <c r="F647" s="8" t="s">
        <v>436</v>
      </c>
      <c r="G647" s="8" t="s">
        <v>3</v>
      </c>
    </row>
    <row r="648" spans="1:7" ht="18.75" hidden="1" x14ac:dyDescent="0.3">
      <c r="A648" s="6">
        <v>647</v>
      </c>
      <c r="B648" s="7">
        <v>14520935</v>
      </c>
      <c r="C648" s="8" t="s">
        <v>192</v>
      </c>
      <c r="D648" s="8">
        <v>98</v>
      </c>
      <c r="E648" s="8" t="s">
        <v>1842</v>
      </c>
      <c r="F648" s="8" t="s">
        <v>436</v>
      </c>
      <c r="G648" s="8" t="s">
        <v>3</v>
      </c>
    </row>
    <row r="649" spans="1:7" ht="18.75" hidden="1" x14ac:dyDescent="0.3">
      <c r="A649" s="6">
        <v>648</v>
      </c>
      <c r="B649" s="7">
        <v>14520965</v>
      </c>
      <c r="C649" s="8" t="s">
        <v>784</v>
      </c>
      <c r="D649" s="8">
        <v>99</v>
      </c>
      <c r="E649" s="8" t="s">
        <v>1842</v>
      </c>
      <c r="F649" s="8" t="s">
        <v>436</v>
      </c>
      <c r="G649" s="8" t="s">
        <v>3</v>
      </c>
    </row>
    <row r="650" spans="1:7" ht="18.75" hidden="1" x14ac:dyDescent="0.3">
      <c r="A650" s="6">
        <v>649</v>
      </c>
      <c r="B650" s="7">
        <v>15520244</v>
      </c>
      <c r="C650" s="8" t="s">
        <v>972</v>
      </c>
      <c r="D650" s="8">
        <v>96</v>
      </c>
      <c r="E650" s="8" t="s">
        <v>1842</v>
      </c>
      <c r="F650" s="8" t="s">
        <v>493</v>
      </c>
      <c r="G650" s="8" t="s">
        <v>3</v>
      </c>
    </row>
    <row r="651" spans="1:7" ht="18.75" hidden="1" x14ac:dyDescent="0.3">
      <c r="A651" s="6">
        <v>650</v>
      </c>
      <c r="B651" s="7">
        <v>15520099</v>
      </c>
      <c r="C651" s="8" t="s">
        <v>916</v>
      </c>
      <c r="D651" s="8">
        <v>100</v>
      </c>
      <c r="E651" s="8" t="s">
        <v>1842</v>
      </c>
      <c r="F651" s="8" t="s">
        <v>493</v>
      </c>
      <c r="G651" s="8" t="s">
        <v>3</v>
      </c>
    </row>
    <row r="652" spans="1:7" ht="18.75" hidden="1" x14ac:dyDescent="0.3">
      <c r="A652" s="6">
        <v>651</v>
      </c>
      <c r="B652" s="7">
        <v>15520854</v>
      </c>
      <c r="C652" s="8" t="s">
        <v>1248</v>
      </c>
      <c r="D652" s="8">
        <v>91</v>
      </c>
      <c r="E652" s="8" t="s">
        <v>1842</v>
      </c>
      <c r="F652" s="8" t="s">
        <v>493</v>
      </c>
      <c r="G652" s="8" t="s">
        <v>3</v>
      </c>
    </row>
    <row r="653" spans="1:7" ht="18.75" hidden="1" x14ac:dyDescent="0.3">
      <c r="A653" s="6">
        <v>652</v>
      </c>
      <c r="B653" s="7">
        <v>15520478</v>
      </c>
      <c r="C653" s="8" t="s">
        <v>1075</v>
      </c>
      <c r="D653" s="8">
        <v>100</v>
      </c>
      <c r="E653" s="8" t="s">
        <v>1842</v>
      </c>
      <c r="F653" s="8" t="s">
        <v>493</v>
      </c>
      <c r="G653" s="8" t="s">
        <v>3</v>
      </c>
    </row>
    <row r="654" spans="1:7" ht="18.75" hidden="1" x14ac:dyDescent="0.3">
      <c r="A654" s="6">
        <v>653</v>
      </c>
      <c r="B654" s="7">
        <v>15520471</v>
      </c>
      <c r="C654" s="8" t="s">
        <v>1070</v>
      </c>
      <c r="D654" s="8">
        <v>96</v>
      </c>
      <c r="E654" s="8" t="s">
        <v>1842</v>
      </c>
      <c r="F654" s="8" t="s">
        <v>493</v>
      </c>
      <c r="G654" s="8" t="s">
        <v>3</v>
      </c>
    </row>
    <row r="655" spans="1:7" ht="18.75" hidden="1" x14ac:dyDescent="0.3">
      <c r="A655" s="6">
        <v>654</v>
      </c>
      <c r="B655" s="7">
        <v>15520462</v>
      </c>
      <c r="C655" s="8" t="s">
        <v>1065</v>
      </c>
      <c r="D655" s="8">
        <v>100</v>
      </c>
      <c r="E655" s="8" t="s">
        <v>1842</v>
      </c>
      <c r="F655" s="8" t="s">
        <v>493</v>
      </c>
      <c r="G655" s="8" t="s">
        <v>3</v>
      </c>
    </row>
    <row r="656" spans="1:7" ht="18.75" hidden="1" x14ac:dyDescent="0.3">
      <c r="A656" s="6">
        <v>655</v>
      </c>
      <c r="B656" s="7">
        <v>15520100</v>
      </c>
      <c r="C656" s="8" t="s">
        <v>917</v>
      </c>
      <c r="D656" s="8">
        <v>100</v>
      </c>
      <c r="E656" s="8" t="s">
        <v>1842</v>
      </c>
      <c r="F656" s="8" t="s">
        <v>493</v>
      </c>
      <c r="G656" s="8" t="s">
        <v>3</v>
      </c>
    </row>
    <row r="657" spans="1:7" ht="18.75" hidden="1" x14ac:dyDescent="0.3">
      <c r="A657" s="6">
        <v>656</v>
      </c>
      <c r="B657" s="7">
        <v>15520408</v>
      </c>
      <c r="C657" s="8" t="s">
        <v>1041</v>
      </c>
      <c r="D657" s="8">
        <v>100</v>
      </c>
      <c r="E657" s="8" t="s">
        <v>1842</v>
      </c>
      <c r="F657" s="8" t="s">
        <v>493</v>
      </c>
      <c r="G657" s="8" t="s">
        <v>3</v>
      </c>
    </row>
    <row r="658" spans="1:7" ht="18.75" hidden="1" x14ac:dyDescent="0.3">
      <c r="A658" s="6">
        <v>657</v>
      </c>
      <c r="B658" s="7">
        <v>15520222</v>
      </c>
      <c r="C658" s="8" t="s">
        <v>965</v>
      </c>
      <c r="D658" s="8">
        <v>96</v>
      </c>
      <c r="E658" s="8" t="s">
        <v>1842</v>
      </c>
      <c r="F658" s="8" t="s">
        <v>493</v>
      </c>
      <c r="G658" s="8" t="s">
        <v>3</v>
      </c>
    </row>
    <row r="659" spans="1:7" ht="18.75" hidden="1" x14ac:dyDescent="0.3">
      <c r="A659" s="6">
        <v>658</v>
      </c>
      <c r="B659" s="7">
        <v>15520789</v>
      </c>
      <c r="C659" s="8" t="s">
        <v>1220</v>
      </c>
      <c r="D659" s="8">
        <v>93</v>
      </c>
      <c r="E659" s="8" t="s">
        <v>1842</v>
      </c>
      <c r="F659" s="8" t="s">
        <v>493</v>
      </c>
      <c r="G659" s="8" t="s">
        <v>3</v>
      </c>
    </row>
    <row r="660" spans="1:7" ht="18.75" hidden="1" x14ac:dyDescent="0.3">
      <c r="A660" s="6">
        <v>659</v>
      </c>
      <c r="B660" s="7">
        <v>15520355</v>
      </c>
      <c r="C660" s="8" t="s">
        <v>1019</v>
      </c>
      <c r="D660" s="8">
        <v>100</v>
      </c>
      <c r="E660" s="8" t="s">
        <v>1842</v>
      </c>
      <c r="F660" s="8" t="s">
        <v>493</v>
      </c>
      <c r="G660" s="8" t="s">
        <v>3</v>
      </c>
    </row>
    <row r="661" spans="1:7" ht="18.75" hidden="1" x14ac:dyDescent="0.3">
      <c r="A661" s="6">
        <v>660</v>
      </c>
      <c r="B661" s="7">
        <v>15520868</v>
      </c>
      <c r="C661" s="8" t="s">
        <v>1255</v>
      </c>
      <c r="D661" s="8">
        <v>100</v>
      </c>
      <c r="E661" s="8" t="s">
        <v>1842</v>
      </c>
      <c r="F661" s="8" t="s">
        <v>493</v>
      </c>
      <c r="G661" s="8" t="s">
        <v>3</v>
      </c>
    </row>
    <row r="662" spans="1:7" ht="18.75" hidden="1" x14ac:dyDescent="0.3">
      <c r="A662" s="6">
        <v>661</v>
      </c>
      <c r="B662" s="7">
        <v>15520879</v>
      </c>
      <c r="C662" s="8" t="s">
        <v>1259</v>
      </c>
      <c r="D662" s="8">
        <v>100</v>
      </c>
      <c r="E662" s="8" t="s">
        <v>1842</v>
      </c>
      <c r="F662" s="8" t="s">
        <v>493</v>
      </c>
      <c r="G662" s="8" t="s">
        <v>3</v>
      </c>
    </row>
    <row r="663" spans="1:7" ht="18.75" hidden="1" x14ac:dyDescent="0.3">
      <c r="A663" s="6">
        <v>662</v>
      </c>
      <c r="B663" s="7">
        <v>15520481</v>
      </c>
      <c r="C663" s="8" t="s">
        <v>1077</v>
      </c>
      <c r="D663" s="8">
        <v>100</v>
      </c>
      <c r="E663" s="8" t="s">
        <v>1842</v>
      </c>
      <c r="F663" s="8" t="s">
        <v>493</v>
      </c>
      <c r="G663" s="8" t="s">
        <v>3</v>
      </c>
    </row>
    <row r="664" spans="1:7" ht="18.75" hidden="1" x14ac:dyDescent="0.3">
      <c r="A664" s="6">
        <v>663</v>
      </c>
      <c r="B664" s="7">
        <v>15520275</v>
      </c>
      <c r="C664" s="8" t="s">
        <v>537</v>
      </c>
      <c r="D664" s="8">
        <v>100</v>
      </c>
      <c r="E664" s="8" t="s">
        <v>1842</v>
      </c>
      <c r="F664" s="8" t="s">
        <v>493</v>
      </c>
      <c r="G664" s="8" t="s">
        <v>3</v>
      </c>
    </row>
    <row r="665" spans="1:7" ht="18.75" hidden="1" x14ac:dyDescent="0.3">
      <c r="A665" s="6">
        <v>664</v>
      </c>
      <c r="B665" s="7">
        <v>15520510</v>
      </c>
      <c r="C665" s="8" t="s">
        <v>1093</v>
      </c>
      <c r="D665" s="8">
        <v>100</v>
      </c>
      <c r="E665" s="8" t="s">
        <v>1842</v>
      </c>
      <c r="F665" s="8" t="s">
        <v>493</v>
      </c>
      <c r="G665" s="8" t="s">
        <v>3</v>
      </c>
    </row>
    <row r="666" spans="1:7" ht="18.75" hidden="1" x14ac:dyDescent="0.3">
      <c r="A666" s="6">
        <v>665</v>
      </c>
      <c r="B666" s="7">
        <v>15520400</v>
      </c>
      <c r="C666" s="8" t="s">
        <v>1039</v>
      </c>
      <c r="D666" s="8">
        <v>98</v>
      </c>
      <c r="E666" s="8" t="s">
        <v>1842</v>
      </c>
      <c r="F666" s="8" t="s">
        <v>493</v>
      </c>
      <c r="G666" s="8" t="s">
        <v>3</v>
      </c>
    </row>
    <row r="667" spans="1:7" ht="18.75" hidden="1" x14ac:dyDescent="0.3">
      <c r="A667" s="6">
        <v>666</v>
      </c>
      <c r="B667" s="7">
        <v>15520430</v>
      </c>
      <c r="C667" s="8" t="s">
        <v>1050</v>
      </c>
      <c r="D667" s="8">
        <v>100</v>
      </c>
      <c r="E667" s="8" t="s">
        <v>1842</v>
      </c>
      <c r="F667" s="8" t="s">
        <v>493</v>
      </c>
      <c r="G667" s="8" t="s">
        <v>3</v>
      </c>
    </row>
    <row r="668" spans="1:7" ht="18.75" hidden="1" x14ac:dyDescent="0.3">
      <c r="A668" s="6">
        <v>667</v>
      </c>
      <c r="B668" s="7">
        <v>15521017</v>
      </c>
      <c r="C668" s="8" t="s">
        <v>314</v>
      </c>
      <c r="D668" s="8">
        <v>91</v>
      </c>
      <c r="E668" s="8" t="s">
        <v>1842</v>
      </c>
      <c r="F668" s="8" t="s">
        <v>493</v>
      </c>
      <c r="G668" s="8" t="s">
        <v>3</v>
      </c>
    </row>
    <row r="669" spans="1:7" ht="18.75" hidden="1" x14ac:dyDescent="0.3">
      <c r="A669" s="6">
        <v>668</v>
      </c>
      <c r="B669" s="7">
        <v>15520373</v>
      </c>
      <c r="C669" s="8" t="s">
        <v>1028</v>
      </c>
      <c r="D669" s="8">
        <v>100</v>
      </c>
      <c r="E669" s="8" t="s">
        <v>1842</v>
      </c>
      <c r="F669" s="8" t="s">
        <v>493</v>
      </c>
      <c r="G669" s="8" t="s">
        <v>3</v>
      </c>
    </row>
    <row r="670" spans="1:7" ht="18.75" hidden="1" x14ac:dyDescent="0.3">
      <c r="A670" s="6">
        <v>669</v>
      </c>
      <c r="B670" s="7">
        <v>15520303</v>
      </c>
      <c r="C670" s="8" t="s">
        <v>72</v>
      </c>
      <c r="D670" s="8">
        <v>99</v>
      </c>
      <c r="E670" s="8" t="s">
        <v>1842</v>
      </c>
      <c r="F670" s="8" t="s">
        <v>493</v>
      </c>
      <c r="G670" s="8" t="s">
        <v>3</v>
      </c>
    </row>
    <row r="671" spans="1:7" ht="18.75" hidden="1" x14ac:dyDescent="0.3">
      <c r="A671" s="6">
        <v>670</v>
      </c>
      <c r="B671" s="7">
        <v>15520644</v>
      </c>
      <c r="C671" s="8" t="s">
        <v>112</v>
      </c>
      <c r="D671" s="8">
        <v>98</v>
      </c>
      <c r="E671" s="8" t="s">
        <v>1842</v>
      </c>
      <c r="F671" s="8" t="s">
        <v>493</v>
      </c>
      <c r="G671" s="8" t="s">
        <v>3</v>
      </c>
    </row>
    <row r="672" spans="1:7" ht="18.75" hidden="1" x14ac:dyDescent="0.3">
      <c r="A672" s="6">
        <v>671</v>
      </c>
      <c r="B672" s="7">
        <v>15520902</v>
      </c>
      <c r="C672" s="8" t="s">
        <v>1272</v>
      </c>
      <c r="D672" s="8">
        <v>100</v>
      </c>
      <c r="E672" s="8" t="s">
        <v>1842</v>
      </c>
      <c r="F672" s="8" t="s">
        <v>493</v>
      </c>
      <c r="G672" s="8" t="s">
        <v>3</v>
      </c>
    </row>
    <row r="673" spans="1:7" ht="18.75" hidden="1" x14ac:dyDescent="0.3">
      <c r="A673" s="6">
        <v>672</v>
      </c>
      <c r="B673" s="7">
        <v>15520149</v>
      </c>
      <c r="C673" s="8" t="s">
        <v>934</v>
      </c>
      <c r="D673" s="8">
        <v>100</v>
      </c>
      <c r="E673" s="8" t="s">
        <v>1842</v>
      </c>
      <c r="F673" s="8" t="s">
        <v>493</v>
      </c>
      <c r="G673" s="8" t="s">
        <v>3</v>
      </c>
    </row>
    <row r="674" spans="1:7" ht="18.75" hidden="1" x14ac:dyDescent="0.3">
      <c r="A674" s="6">
        <v>673</v>
      </c>
      <c r="B674" s="7">
        <v>15520972</v>
      </c>
      <c r="C674" s="8" t="s">
        <v>858</v>
      </c>
      <c r="D674" s="8">
        <v>100</v>
      </c>
      <c r="E674" s="8" t="s">
        <v>1842</v>
      </c>
      <c r="F674" s="8" t="s">
        <v>493</v>
      </c>
      <c r="G674" s="8" t="s">
        <v>3</v>
      </c>
    </row>
    <row r="675" spans="1:7" ht="18.75" hidden="1" x14ac:dyDescent="0.3">
      <c r="A675" s="6">
        <v>674</v>
      </c>
      <c r="B675" s="7">
        <v>15521028</v>
      </c>
      <c r="C675" s="8" t="s">
        <v>1325</v>
      </c>
      <c r="D675" s="8">
        <v>100</v>
      </c>
      <c r="E675" s="8" t="s">
        <v>1842</v>
      </c>
      <c r="F675" s="8" t="s">
        <v>493</v>
      </c>
      <c r="G675" s="8" t="s">
        <v>3</v>
      </c>
    </row>
    <row r="676" spans="1:7" ht="18.75" hidden="1" x14ac:dyDescent="0.3">
      <c r="A676" s="6">
        <v>675</v>
      </c>
      <c r="B676" s="7">
        <v>15520691</v>
      </c>
      <c r="C676" s="8" t="s">
        <v>1175</v>
      </c>
      <c r="D676" s="8">
        <v>100</v>
      </c>
      <c r="E676" s="8" t="s">
        <v>1842</v>
      </c>
      <c r="F676" s="8" t="s">
        <v>493</v>
      </c>
      <c r="G676" s="8" t="s">
        <v>3</v>
      </c>
    </row>
    <row r="677" spans="1:7" ht="18.75" hidden="1" x14ac:dyDescent="0.3">
      <c r="A677" s="6">
        <v>676</v>
      </c>
      <c r="B677" s="7">
        <v>15521029</v>
      </c>
      <c r="C677" s="8" t="s">
        <v>1326</v>
      </c>
      <c r="D677" s="8">
        <v>96</v>
      </c>
      <c r="E677" s="8" t="s">
        <v>1842</v>
      </c>
      <c r="F677" s="8" t="s">
        <v>493</v>
      </c>
      <c r="G677" s="8" t="s">
        <v>3</v>
      </c>
    </row>
    <row r="678" spans="1:7" ht="18.75" hidden="1" x14ac:dyDescent="0.3">
      <c r="A678" s="6">
        <v>677</v>
      </c>
      <c r="B678" s="7">
        <v>15520580</v>
      </c>
      <c r="C678" s="8" t="s">
        <v>1124</v>
      </c>
      <c r="D678" s="8">
        <v>100</v>
      </c>
      <c r="E678" s="8" t="s">
        <v>1842</v>
      </c>
      <c r="F678" s="8" t="s">
        <v>493</v>
      </c>
      <c r="G678" s="8" t="s">
        <v>3</v>
      </c>
    </row>
    <row r="679" spans="1:7" ht="18.75" hidden="1" x14ac:dyDescent="0.3">
      <c r="A679" s="6">
        <v>678</v>
      </c>
      <c r="B679" s="7">
        <v>15520903</v>
      </c>
      <c r="C679" s="8" t="s">
        <v>1273</v>
      </c>
      <c r="D679" s="8">
        <v>91</v>
      </c>
      <c r="E679" s="8" t="s">
        <v>1842</v>
      </c>
      <c r="F679" s="8" t="s">
        <v>493</v>
      </c>
      <c r="G679" s="8" t="s">
        <v>3</v>
      </c>
    </row>
    <row r="680" spans="1:7" ht="18.75" hidden="1" x14ac:dyDescent="0.3">
      <c r="A680" s="6">
        <v>679</v>
      </c>
      <c r="B680" s="7">
        <v>15520009</v>
      </c>
      <c r="C680" s="8" t="s">
        <v>871</v>
      </c>
      <c r="D680" s="8">
        <v>100</v>
      </c>
      <c r="E680" s="8" t="s">
        <v>1842</v>
      </c>
      <c r="F680" s="8" t="s">
        <v>493</v>
      </c>
      <c r="G680" s="8" t="s">
        <v>3</v>
      </c>
    </row>
    <row r="681" spans="1:7" ht="18.75" hidden="1" x14ac:dyDescent="0.3">
      <c r="A681" s="6">
        <v>680</v>
      </c>
      <c r="B681" s="7">
        <v>15520064</v>
      </c>
      <c r="C681" s="8" t="s">
        <v>900</v>
      </c>
      <c r="D681" s="8">
        <v>100</v>
      </c>
      <c r="E681" s="8" t="s">
        <v>1842</v>
      </c>
      <c r="F681" s="8" t="s">
        <v>493</v>
      </c>
      <c r="G681" s="8" t="s">
        <v>3</v>
      </c>
    </row>
    <row r="682" spans="1:7" ht="18.75" hidden="1" x14ac:dyDescent="0.3">
      <c r="A682" s="6">
        <v>681</v>
      </c>
      <c r="B682" s="7">
        <v>15520052</v>
      </c>
      <c r="C682" s="8" t="s">
        <v>894</v>
      </c>
      <c r="D682" s="8">
        <v>100</v>
      </c>
      <c r="E682" s="8" t="s">
        <v>1842</v>
      </c>
      <c r="F682" s="8" t="s">
        <v>493</v>
      </c>
      <c r="G682" s="8" t="s">
        <v>3</v>
      </c>
    </row>
    <row r="683" spans="1:7" ht="18.75" hidden="1" x14ac:dyDescent="0.3">
      <c r="A683" s="6">
        <v>682</v>
      </c>
      <c r="B683" s="7">
        <v>15520401</v>
      </c>
      <c r="C683" s="8" t="s">
        <v>1004</v>
      </c>
      <c r="D683" s="8">
        <v>91</v>
      </c>
      <c r="E683" s="8" t="s">
        <v>1842</v>
      </c>
      <c r="F683" s="8" t="s">
        <v>493</v>
      </c>
      <c r="G683" s="8" t="s">
        <v>3</v>
      </c>
    </row>
    <row r="684" spans="1:7" ht="18.75" hidden="1" x14ac:dyDescent="0.3">
      <c r="A684" s="6">
        <v>683</v>
      </c>
      <c r="B684" s="7">
        <v>15520463</v>
      </c>
      <c r="C684" s="8" t="s">
        <v>1066</v>
      </c>
      <c r="D684" s="8">
        <v>96</v>
      </c>
      <c r="E684" s="8" t="s">
        <v>1842</v>
      </c>
      <c r="F684" s="8" t="s">
        <v>493</v>
      </c>
      <c r="G684" s="8" t="s">
        <v>3</v>
      </c>
    </row>
    <row r="685" spans="1:7" ht="18.75" hidden="1" x14ac:dyDescent="0.3">
      <c r="A685" s="6">
        <v>684</v>
      </c>
      <c r="B685" s="7">
        <v>15520904</v>
      </c>
      <c r="C685" s="8" t="s">
        <v>6</v>
      </c>
      <c r="D685" s="8">
        <v>100</v>
      </c>
      <c r="E685" s="8" t="s">
        <v>1842</v>
      </c>
      <c r="F685" s="8" t="s">
        <v>493</v>
      </c>
      <c r="G685" s="8" t="s">
        <v>3</v>
      </c>
    </row>
    <row r="686" spans="1:7" ht="18.75" hidden="1" x14ac:dyDescent="0.3">
      <c r="A686" s="6">
        <v>685</v>
      </c>
      <c r="B686" s="7">
        <v>15520360</v>
      </c>
      <c r="C686" s="8" t="s">
        <v>1021</v>
      </c>
      <c r="D686" s="8">
        <v>98</v>
      </c>
      <c r="E686" s="8" t="s">
        <v>1842</v>
      </c>
      <c r="F686" s="8" t="s">
        <v>493</v>
      </c>
      <c r="G686" s="8" t="s">
        <v>3</v>
      </c>
    </row>
    <row r="687" spans="1:7" ht="18.75" hidden="1" x14ac:dyDescent="0.3">
      <c r="A687" s="6">
        <v>686</v>
      </c>
      <c r="B687" s="7">
        <v>15520465</v>
      </c>
      <c r="C687" s="8" t="s">
        <v>1067</v>
      </c>
      <c r="D687" s="8">
        <v>98</v>
      </c>
      <c r="E687" s="8" t="s">
        <v>1842</v>
      </c>
      <c r="F687" s="8" t="s">
        <v>493</v>
      </c>
      <c r="G687" s="8" t="s">
        <v>3</v>
      </c>
    </row>
    <row r="688" spans="1:7" ht="18.75" hidden="1" x14ac:dyDescent="0.3">
      <c r="A688" s="6">
        <v>687</v>
      </c>
      <c r="B688" s="7">
        <v>15520666</v>
      </c>
      <c r="C688" s="8" t="s">
        <v>1164</v>
      </c>
      <c r="D688" s="8">
        <v>91</v>
      </c>
      <c r="E688" s="8" t="s">
        <v>1842</v>
      </c>
      <c r="F688" s="8" t="s">
        <v>493</v>
      </c>
      <c r="G688" s="8" t="s">
        <v>3</v>
      </c>
    </row>
    <row r="689" spans="1:7" ht="18.75" hidden="1" x14ac:dyDescent="0.3">
      <c r="A689" s="6">
        <v>688</v>
      </c>
      <c r="B689" s="7">
        <v>15520279</v>
      </c>
      <c r="C689" s="8" t="s">
        <v>981</v>
      </c>
      <c r="D689" s="8">
        <v>96</v>
      </c>
      <c r="E689" s="8" t="s">
        <v>1842</v>
      </c>
      <c r="F689" s="8" t="s">
        <v>493</v>
      </c>
      <c r="G689" s="8" t="s">
        <v>3</v>
      </c>
    </row>
    <row r="690" spans="1:7" ht="18.75" hidden="1" x14ac:dyDescent="0.3">
      <c r="A690" s="6">
        <v>689</v>
      </c>
      <c r="B690" s="7">
        <v>15520908</v>
      </c>
      <c r="C690" s="8" t="s">
        <v>1274</v>
      </c>
      <c r="D690" s="8">
        <v>91</v>
      </c>
      <c r="E690" s="8" t="s">
        <v>1842</v>
      </c>
      <c r="F690" s="8" t="s">
        <v>493</v>
      </c>
      <c r="G690" s="8" t="s">
        <v>3</v>
      </c>
    </row>
    <row r="691" spans="1:7" ht="18.75" hidden="1" x14ac:dyDescent="0.3">
      <c r="A691" s="6">
        <v>690</v>
      </c>
      <c r="B691" s="7">
        <v>15520437</v>
      </c>
      <c r="C691" s="8" t="s">
        <v>1054</v>
      </c>
      <c r="D691" s="8">
        <v>100</v>
      </c>
      <c r="E691" s="8" t="s">
        <v>1842</v>
      </c>
      <c r="F691" s="8" t="s">
        <v>493</v>
      </c>
      <c r="G691" s="8" t="s">
        <v>3</v>
      </c>
    </row>
    <row r="692" spans="1:7" ht="18.75" hidden="1" x14ac:dyDescent="0.3">
      <c r="A692" s="6">
        <v>691</v>
      </c>
      <c r="B692" s="7">
        <v>15520524</v>
      </c>
      <c r="C692" s="8" t="s">
        <v>1098</v>
      </c>
      <c r="D692" s="8">
        <v>100</v>
      </c>
      <c r="E692" s="8" t="s">
        <v>1842</v>
      </c>
      <c r="F692" s="8" t="s">
        <v>493</v>
      </c>
      <c r="G692" s="8" t="s">
        <v>3</v>
      </c>
    </row>
    <row r="693" spans="1:7" ht="18.75" hidden="1" x14ac:dyDescent="0.3">
      <c r="A693" s="6">
        <v>692</v>
      </c>
      <c r="B693" s="7">
        <v>15520093</v>
      </c>
      <c r="C693" s="8" t="s">
        <v>39</v>
      </c>
      <c r="D693" s="8">
        <v>100</v>
      </c>
      <c r="E693" s="8" t="s">
        <v>1842</v>
      </c>
      <c r="F693" s="8" t="s">
        <v>493</v>
      </c>
      <c r="G693" s="8" t="s">
        <v>3</v>
      </c>
    </row>
    <row r="694" spans="1:7" ht="18.75" hidden="1" x14ac:dyDescent="0.3">
      <c r="A694" s="6">
        <v>693</v>
      </c>
      <c r="B694" s="7">
        <v>15520889</v>
      </c>
      <c r="C694" s="8" t="s">
        <v>1264</v>
      </c>
      <c r="D694" s="8">
        <v>91</v>
      </c>
      <c r="E694" s="8" t="s">
        <v>1842</v>
      </c>
      <c r="F694" s="8" t="s">
        <v>493</v>
      </c>
      <c r="G694" s="8" t="s">
        <v>3</v>
      </c>
    </row>
    <row r="695" spans="1:7" ht="18.75" hidden="1" x14ac:dyDescent="0.3">
      <c r="A695" s="6">
        <v>694</v>
      </c>
      <c r="B695" s="7">
        <v>15520598</v>
      </c>
      <c r="C695" s="8" t="s">
        <v>1135</v>
      </c>
      <c r="D695" s="8">
        <v>100</v>
      </c>
      <c r="E695" s="8" t="s">
        <v>1842</v>
      </c>
      <c r="F695" s="8" t="s">
        <v>493</v>
      </c>
      <c r="G695" s="8" t="s">
        <v>3</v>
      </c>
    </row>
    <row r="696" spans="1:7" ht="18.75" hidden="1" x14ac:dyDescent="0.3">
      <c r="A696" s="6">
        <v>695</v>
      </c>
      <c r="B696" s="7">
        <v>15520863</v>
      </c>
      <c r="C696" s="8" t="s">
        <v>765</v>
      </c>
      <c r="D696" s="8">
        <v>100</v>
      </c>
      <c r="E696" s="8" t="s">
        <v>1842</v>
      </c>
      <c r="F696" s="8" t="s">
        <v>493</v>
      </c>
      <c r="G696" s="8" t="s">
        <v>3</v>
      </c>
    </row>
    <row r="697" spans="1:7" ht="18.75" hidden="1" x14ac:dyDescent="0.3">
      <c r="A697" s="6">
        <v>696</v>
      </c>
      <c r="B697" s="7">
        <v>15520909</v>
      </c>
      <c r="C697" s="8" t="s">
        <v>790</v>
      </c>
      <c r="D697" s="8">
        <v>100</v>
      </c>
      <c r="E697" s="8" t="s">
        <v>1842</v>
      </c>
      <c r="F697" s="8" t="s">
        <v>493</v>
      </c>
      <c r="G697" s="8" t="s">
        <v>3</v>
      </c>
    </row>
    <row r="698" spans="1:7" ht="18.75" hidden="1" x14ac:dyDescent="0.3">
      <c r="A698" s="6">
        <v>697</v>
      </c>
      <c r="B698" s="7">
        <v>15520153</v>
      </c>
      <c r="C698" s="8" t="s">
        <v>938</v>
      </c>
      <c r="D698" s="8">
        <v>100</v>
      </c>
      <c r="E698" s="8" t="s">
        <v>1842</v>
      </c>
      <c r="F698" s="8" t="s">
        <v>493</v>
      </c>
      <c r="G698" s="8" t="s">
        <v>3</v>
      </c>
    </row>
    <row r="699" spans="1:7" ht="18.75" hidden="1" x14ac:dyDescent="0.3">
      <c r="A699" s="6">
        <v>698</v>
      </c>
      <c r="B699" s="7">
        <v>15520926</v>
      </c>
      <c r="C699" s="8" t="s">
        <v>1281</v>
      </c>
      <c r="D699" s="8">
        <v>100</v>
      </c>
      <c r="E699" s="8" t="s">
        <v>1842</v>
      </c>
      <c r="F699" s="8" t="s">
        <v>493</v>
      </c>
      <c r="G699" s="8" t="s">
        <v>3</v>
      </c>
    </row>
    <row r="700" spans="1:7" ht="18.75" hidden="1" x14ac:dyDescent="0.3">
      <c r="A700" s="6">
        <v>699</v>
      </c>
      <c r="B700" s="7">
        <v>15520528</v>
      </c>
      <c r="C700" s="8" t="s">
        <v>1100</v>
      </c>
      <c r="D700" s="8">
        <v>100</v>
      </c>
      <c r="E700" s="8" t="s">
        <v>1842</v>
      </c>
      <c r="F700" s="8" t="s">
        <v>493</v>
      </c>
      <c r="G700" s="8" t="s">
        <v>3</v>
      </c>
    </row>
    <row r="701" spans="1:7" ht="18.75" hidden="1" x14ac:dyDescent="0.3">
      <c r="A701" s="6">
        <v>700</v>
      </c>
      <c r="B701" s="7">
        <v>15520703</v>
      </c>
      <c r="C701" s="8" t="s">
        <v>1180</v>
      </c>
      <c r="D701" s="8">
        <v>91</v>
      </c>
      <c r="E701" s="8" t="s">
        <v>1842</v>
      </c>
      <c r="F701" s="8" t="s">
        <v>493</v>
      </c>
      <c r="G701" s="8" t="s">
        <v>3</v>
      </c>
    </row>
    <row r="702" spans="1:7" ht="18.75" hidden="1" x14ac:dyDescent="0.3">
      <c r="A702" s="6">
        <v>701</v>
      </c>
      <c r="B702" s="7">
        <v>15520349</v>
      </c>
      <c r="C702" s="8" t="s">
        <v>1014</v>
      </c>
      <c r="D702" s="8">
        <v>100</v>
      </c>
      <c r="E702" s="8" t="s">
        <v>1842</v>
      </c>
      <c r="F702" s="8" t="s">
        <v>493</v>
      </c>
      <c r="G702" s="8" t="s">
        <v>3</v>
      </c>
    </row>
    <row r="703" spans="1:7" ht="18.75" hidden="1" x14ac:dyDescent="0.3">
      <c r="A703" s="6">
        <v>702</v>
      </c>
      <c r="B703" s="7">
        <v>16521504</v>
      </c>
      <c r="C703" s="8" t="s">
        <v>1738</v>
      </c>
      <c r="D703" s="8">
        <v>100</v>
      </c>
      <c r="E703" s="8" t="s">
        <v>1842</v>
      </c>
      <c r="F703" s="8" t="s">
        <v>1346</v>
      </c>
      <c r="G703" s="8" t="s">
        <v>3</v>
      </c>
    </row>
    <row r="704" spans="1:7" ht="18.75" hidden="1" x14ac:dyDescent="0.3">
      <c r="A704" s="6">
        <v>703</v>
      </c>
      <c r="B704" s="7">
        <v>16520383</v>
      </c>
      <c r="C704" s="8" t="s">
        <v>1446</v>
      </c>
      <c r="D704" s="8">
        <v>100</v>
      </c>
      <c r="E704" s="8" t="s">
        <v>1842</v>
      </c>
      <c r="F704" s="8" t="s">
        <v>1346</v>
      </c>
      <c r="G704" s="8" t="s">
        <v>3</v>
      </c>
    </row>
    <row r="705" spans="1:7" ht="18.75" hidden="1" x14ac:dyDescent="0.3">
      <c r="A705" s="6">
        <v>704</v>
      </c>
      <c r="B705" s="7">
        <v>16521604</v>
      </c>
      <c r="C705" s="8" t="s">
        <v>1766</v>
      </c>
      <c r="D705" s="8">
        <v>91</v>
      </c>
      <c r="E705" s="8" t="s">
        <v>1842</v>
      </c>
      <c r="F705" s="8" t="s">
        <v>1346</v>
      </c>
      <c r="G705" s="8" t="s">
        <v>3</v>
      </c>
    </row>
    <row r="706" spans="1:7" ht="18.75" hidden="1" x14ac:dyDescent="0.3">
      <c r="A706" s="6">
        <v>705</v>
      </c>
      <c r="B706" s="7">
        <v>16520922</v>
      </c>
      <c r="C706" s="8" t="s">
        <v>1579</v>
      </c>
      <c r="D706" s="8">
        <v>94</v>
      </c>
      <c r="E706" s="8" t="s">
        <v>1842</v>
      </c>
      <c r="F706" s="8" t="s">
        <v>1346</v>
      </c>
      <c r="G706" s="8" t="s">
        <v>3</v>
      </c>
    </row>
    <row r="707" spans="1:7" ht="18.75" hidden="1" x14ac:dyDescent="0.3">
      <c r="A707" s="6">
        <v>706</v>
      </c>
      <c r="B707" s="7">
        <v>16521057</v>
      </c>
      <c r="C707" s="8" t="s">
        <v>1616</v>
      </c>
      <c r="D707" s="8">
        <v>100</v>
      </c>
      <c r="E707" s="8" t="s">
        <v>1842</v>
      </c>
      <c r="F707" s="8" t="s">
        <v>1346</v>
      </c>
      <c r="G707" s="8" t="s">
        <v>3</v>
      </c>
    </row>
    <row r="708" spans="1:7" ht="18.75" hidden="1" x14ac:dyDescent="0.3">
      <c r="A708" s="6">
        <v>707</v>
      </c>
      <c r="B708" s="7">
        <v>16520229</v>
      </c>
      <c r="C708" s="8" t="s">
        <v>1399</v>
      </c>
      <c r="D708" s="8">
        <v>99</v>
      </c>
      <c r="E708" s="8" t="s">
        <v>1842</v>
      </c>
      <c r="F708" s="8" t="s">
        <v>1346</v>
      </c>
      <c r="G708" s="8" t="s">
        <v>3</v>
      </c>
    </row>
    <row r="709" spans="1:7" ht="18.75" hidden="1" x14ac:dyDescent="0.3">
      <c r="A709" s="6">
        <v>708</v>
      </c>
      <c r="B709" s="7">
        <v>16521545</v>
      </c>
      <c r="C709" s="8" t="s">
        <v>1750</v>
      </c>
      <c r="D709" s="8">
        <v>100</v>
      </c>
      <c r="E709" s="8" t="s">
        <v>1842</v>
      </c>
      <c r="F709" s="8" t="s">
        <v>1346</v>
      </c>
      <c r="G709" s="8" t="s">
        <v>3</v>
      </c>
    </row>
    <row r="710" spans="1:7" ht="18.75" hidden="1" x14ac:dyDescent="0.3">
      <c r="A710" s="6">
        <v>709</v>
      </c>
      <c r="B710" s="7">
        <v>16520124</v>
      </c>
      <c r="C710" s="8" t="s">
        <v>1372</v>
      </c>
      <c r="D710" s="8">
        <v>100</v>
      </c>
      <c r="E710" s="8" t="s">
        <v>1842</v>
      </c>
      <c r="F710" s="8" t="s">
        <v>1346</v>
      </c>
      <c r="G710" s="8" t="s">
        <v>3</v>
      </c>
    </row>
    <row r="711" spans="1:7" ht="18.75" hidden="1" x14ac:dyDescent="0.3">
      <c r="A711" s="6">
        <v>710</v>
      </c>
      <c r="B711" s="7">
        <v>16521045</v>
      </c>
      <c r="C711" s="8" t="s">
        <v>1613</v>
      </c>
      <c r="D711" s="8">
        <v>100</v>
      </c>
      <c r="E711" s="8" t="s">
        <v>1842</v>
      </c>
      <c r="F711" s="8" t="s">
        <v>1346</v>
      </c>
      <c r="G711" s="8" t="s">
        <v>3</v>
      </c>
    </row>
    <row r="712" spans="1:7" ht="18.75" hidden="1" x14ac:dyDescent="0.3">
      <c r="A712" s="6">
        <v>711</v>
      </c>
      <c r="B712" s="7">
        <v>16521530</v>
      </c>
      <c r="C712" s="8" t="s">
        <v>1744</v>
      </c>
      <c r="D712" s="8">
        <v>100</v>
      </c>
      <c r="E712" s="8" t="s">
        <v>1842</v>
      </c>
      <c r="F712" s="8" t="s">
        <v>1346</v>
      </c>
      <c r="G712" s="8" t="s">
        <v>3</v>
      </c>
    </row>
    <row r="713" spans="1:7" ht="18.75" hidden="1" x14ac:dyDescent="0.3">
      <c r="A713" s="6">
        <v>712</v>
      </c>
      <c r="B713" s="7">
        <v>16521533</v>
      </c>
      <c r="C713" s="8" t="s">
        <v>1747</v>
      </c>
      <c r="D713" s="8">
        <v>100</v>
      </c>
      <c r="E713" s="8" t="s">
        <v>1842</v>
      </c>
      <c r="F713" s="8" t="s">
        <v>1346</v>
      </c>
      <c r="G713" s="8" t="s">
        <v>3</v>
      </c>
    </row>
    <row r="714" spans="1:7" ht="18.75" hidden="1" x14ac:dyDescent="0.3">
      <c r="A714" s="6">
        <v>713</v>
      </c>
      <c r="B714" s="7">
        <v>16520035</v>
      </c>
      <c r="C714" s="8" t="s">
        <v>1351</v>
      </c>
      <c r="D714" s="8">
        <v>100</v>
      </c>
      <c r="E714" s="8" t="s">
        <v>1842</v>
      </c>
      <c r="F714" s="8" t="s">
        <v>1346</v>
      </c>
      <c r="G714" s="8" t="s">
        <v>3</v>
      </c>
    </row>
    <row r="715" spans="1:7" ht="18.75" hidden="1" x14ac:dyDescent="0.3">
      <c r="A715" s="6">
        <v>714</v>
      </c>
      <c r="B715" s="7">
        <v>16520378</v>
      </c>
      <c r="C715" s="8" t="s">
        <v>1444</v>
      </c>
      <c r="D715" s="8">
        <v>91</v>
      </c>
      <c r="E715" s="8" t="s">
        <v>1842</v>
      </c>
      <c r="F715" s="8" t="s">
        <v>1346</v>
      </c>
      <c r="G715" s="8" t="s">
        <v>3</v>
      </c>
    </row>
    <row r="716" spans="1:7" ht="18.75" hidden="1" x14ac:dyDescent="0.3">
      <c r="A716" s="6">
        <v>715</v>
      </c>
      <c r="B716" s="7">
        <v>16520356</v>
      </c>
      <c r="C716" s="8" t="s">
        <v>1436</v>
      </c>
      <c r="D716" s="8">
        <v>96</v>
      </c>
      <c r="E716" s="8" t="s">
        <v>1842</v>
      </c>
      <c r="F716" s="8" t="s">
        <v>1346</v>
      </c>
      <c r="G716" s="8" t="s">
        <v>3</v>
      </c>
    </row>
    <row r="717" spans="1:7" ht="18.75" hidden="1" x14ac:dyDescent="0.3">
      <c r="A717" s="6">
        <v>716</v>
      </c>
      <c r="B717" s="7">
        <v>16521838</v>
      </c>
      <c r="C717" s="8" t="s">
        <v>1830</v>
      </c>
      <c r="D717" s="8">
        <v>93</v>
      </c>
      <c r="E717" s="8" t="s">
        <v>1842</v>
      </c>
      <c r="F717" s="8" t="s">
        <v>1346</v>
      </c>
      <c r="G717" s="8" t="s">
        <v>3</v>
      </c>
    </row>
    <row r="718" spans="1:7" ht="18.75" hidden="1" x14ac:dyDescent="0.3">
      <c r="A718" s="6">
        <v>717</v>
      </c>
      <c r="B718" s="7">
        <v>16520633</v>
      </c>
      <c r="C718" s="8" t="s">
        <v>1509</v>
      </c>
      <c r="D718" s="8">
        <v>100</v>
      </c>
      <c r="E718" s="8" t="s">
        <v>1842</v>
      </c>
      <c r="F718" s="8" t="s">
        <v>1346</v>
      </c>
      <c r="G718" s="8" t="s">
        <v>3</v>
      </c>
    </row>
    <row r="719" spans="1:7" ht="18.75" hidden="1" x14ac:dyDescent="0.3">
      <c r="A719" s="6">
        <v>718</v>
      </c>
      <c r="B719" s="7">
        <v>16520236</v>
      </c>
      <c r="C719" s="8" t="s">
        <v>505</v>
      </c>
      <c r="D719" s="8">
        <v>97</v>
      </c>
      <c r="E719" s="8" t="s">
        <v>1842</v>
      </c>
      <c r="F719" s="8" t="s">
        <v>1346</v>
      </c>
      <c r="G719" s="8" t="s">
        <v>3</v>
      </c>
    </row>
    <row r="720" spans="1:7" ht="18.75" hidden="1" x14ac:dyDescent="0.3">
      <c r="A720" s="6">
        <v>719</v>
      </c>
      <c r="B720" s="7">
        <v>16521779</v>
      </c>
      <c r="C720" s="8" t="s">
        <v>1813</v>
      </c>
      <c r="D720" s="8">
        <v>100</v>
      </c>
      <c r="E720" s="8" t="s">
        <v>1842</v>
      </c>
      <c r="F720" s="8" t="s">
        <v>1346</v>
      </c>
      <c r="G720" s="8" t="s">
        <v>3</v>
      </c>
    </row>
    <row r="721" spans="1:7" ht="18.75" hidden="1" x14ac:dyDescent="0.3">
      <c r="A721" s="6">
        <v>720</v>
      </c>
      <c r="B721" s="7">
        <v>16520311</v>
      </c>
      <c r="C721" s="8" t="s">
        <v>1421</v>
      </c>
      <c r="D721" s="8">
        <v>100</v>
      </c>
      <c r="E721" s="8" t="s">
        <v>1842</v>
      </c>
      <c r="F721" s="8" t="s">
        <v>1346</v>
      </c>
      <c r="G721" s="8" t="s">
        <v>3</v>
      </c>
    </row>
    <row r="722" spans="1:7" ht="18.75" hidden="1" x14ac:dyDescent="0.3">
      <c r="A722" s="6">
        <v>721</v>
      </c>
      <c r="B722" s="7">
        <v>16520473</v>
      </c>
      <c r="C722" s="8" t="s">
        <v>1463</v>
      </c>
      <c r="D722" s="8">
        <v>96</v>
      </c>
      <c r="E722" s="8" t="s">
        <v>1842</v>
      </c>
      <c r="F722" s="8" t="s">
        <v>1346</v>
      </c>
      <c r="G722" s="8" t="s">
        <v>3</v>
      </c>
    </row>
    <row r="723" spans="1:7" ht="18.75" hidden="1" x14ac:dyDescent="0.3">
      <c r="A723" s="6">
        <v>722</v>
      </c>
      <c r="B723" s="7">
        <v>16521660</v>
      </c>
      <c r="C723" s="8" t="s">
        <v>1779</v>
      </c>
      <c r="D723" s="8">
        <v>100</v>
      </c>
      <c r="E723" s="8" t="s">
        <v>1842</v>
      </c>
      <c r="F723" s="8" t="s">
        <v>1346</v>
      </c>
      <c r="G723" s="8" t="s">
        <v>3</v>
      </c>
    </row>
    <row r="724" spans="1:7" ht="18.75" hidden="1" x14ac:dyDescent="0.3">
      <c r="A724" s="6">
        <v>723</v>
      </c>
      <c r="B724" s="7">
        <v>16521744</v>
      </c>
      <c r="C724" s="8" t="s">
        <v>1802</v>
      </c>
      <c r="D724" s="8">
        <v>100</v>
      </c>
      <c r="E724" s="8" t="s">
        <v>1842</v>
      </c>
      <c r="F724" s="8" t="s">
        <v>1346</v>
      </c>
      <c r="G724" s="8" t="s">
        <v>3</v>
      </c>
    </row>
    <row r="725" spans="1:7" ht="18.75" hidden="1" x14ac:dyDescent="0.3">
      <c r="A725" s="6">
        <v>724</v>
      </c>
      <c r="B725" s="7">
        <v>16521100</v>
      </c>
      <c r="C725" s="8" t="s">
        <v>1631</v>
      </c>
      <c r="D725" s="8">
        <v>91</v>
      </c>
      <c r="E725" s="8" t="s">
        <v>1842</v>
      </c>
      <c r="F725" s="8" t="s">
        <v>1346</v>
      </c>
      <c r="G725" s="8" t="s">
        <v>3</v>
      </c>
    </row>
    <row r="726" spans="1:7" ht="18.75" hidden="1" x14ac:dyDescent="0.3">
      <c r="A726" s="6">
        <v>725</v>
      </c>
      <c r="B726" s="7">
        <v>16521821</v>
      </c>
      <c r="C726" s="8" t="s">
        <v>1825</v>
      </c>
      <c r="D726" s="8">
        <v>100</v>
      </c>
      <c r="E726" s="8" t="s">
        <v>1842</v>
      </c>
      <c r="F726" s="8" t="s">
        <v>1346</v>
      </c>
      <c r="G726" s="8" t="s">
        <v>3</v>
      </c>
    </row>
    <row r="727" spans="1:7" ht="18.75" hidden="1" x14ac:dyDescent="0.3">
      <c r="A727" s="6">
        <v>726</v>
      </c>
      <c r="B727" s="7">
        <v>16521688</v>
      </c>
      <c r="C727" s="8" t="s">
        <v>1786</v>
      </c>
      <c r="D727" s="8">
        <v>99</v>
      </c>
      <c r="E727" s="8" t="s">
        <v>1842</v>
      </c>
      <c r="F727" s="8" t="s">
        <v>1346</v>
      </c>
      <c r="G727" s="8" t="s">
        <v>3</v>
      </c>
    </row>
    <row r="728" spans="1:7" ht="18.75" hidden="1" x14ac:dyDescent="0.3">
      <c r="A728" s="6">
        <v>727</v>
      </c>
      <c r="B728" s="7">
        <v>16520221</v>
      </c>
      <c r="C728" s="8" t="s">
        <v>1397</v>
      </c>
      <c r="D728" s="8">
        <v>100</v>
      </c>
      <c r="E728" s="8" t="s">
        <v>1842</v>
      </c>
      <c r="F728" s="8" t="s">
        <v>1346</v>
      </c>
      <c r="G728" s="8" t="s">
        <v>3</v>
      </c>
    </row>
    <row r="729" spans="1:7" ht="18.75" hidden="1" x14ac:dyDescent="0.3">
      <c r="A729" s="6">
        <v>728</v>
      </c>
      <c r="B729" s="7">
        <v>16520610</v>
      </c>
      <c r="C729" s="8" t="s">
        <v>1502</v>
      </c>
      <c r="D729" s="8">
        <v>100</v>
      </c>
      <c r="E729" s="8" t="s">
        <v>1842</v>
      </c>
      <c r="F729" s="8" t="s">
        <v>1346</v>
      </c>
      <c r="G729" s="8" t="s">
        <v>3</v>
      </c>
    </row>
    <row r="730" spans="1:7" ht="18.75" hidden="1" x14ac:dyDescent="0.3">
      <c r="A730" s="6">
        <v>729</v>
      </c>
      <c r="B730" s="7">
        <v>16521566</v>
      </c>
      <c r="C730" s="8" t="s">
        <v>1759</v>
      </c>
      <c r="D730" s="8">
        <v>93</v>
      </c>
      <c r="E730" s="8" t="s">
        <v>1842</v>
      </c>
      <c r="F730" s="8" t="s">
        <v>1346</v>
      </c>
      <c r="G730" s="8" t="s">
        <v>3</v>
      </c>
    </row>
    <row r="731" spans="1:7" ht="18.75" hidden="1" x14ac:dyDescent="0.3">
      <c r="A731" s="6">
        <v>730</v>
      </c>
      <c r="B731" s="7">
        <v>16521735</v>
      </c>
      <c r="C731" s="8" t="s">
        <v>1078</v>
      </c>
      <c r="D731" s="8">
        <v>100</v>
      </c>
      <c r="E731" s="8" t="s">
        <v>1842</v>
      </c>
      <c r="F731" s="8" t="s">
        <v>1346</v>
      </c>
      <c r="G731" s="8" t="s">
        <v>3</v>
      </c>
    </row>
    <row r="732" spans="1:7" ht="18.75" hidden="1" x14ac:dyDescent="0.3">
      <c r="A732" s="6">
        <v>731</v>
      </c>
      <c r="B732" s="7">
        <v>16520082</v>
      </c>
      <c r="C732" s="8" t="s">
        <v>889</v>
      </c>
      <c r="D732" s="8">
        <v>100</v>
      </c>
      <c r="E732" s="8" t="s">
        <v>1842</v>
      </c>
      <c r="F732" s="8" t="s">
        <v>1346</v>
      </c>
      <c r="G732" s="8" t="s">
        <v>3</v>
      </c>
    </row>
    <row r="733" spans="1:7" ht="18.75" hidden="1" x14ac:dyDescent="0.3">
      <c r="A733" s="6">
        <v>732</v>
      </c>
      <c r="B733" s="7">
        <v>16521036</v>
      </c>
      <c r="C733" s="8" t="s">
        <v>1611</v>
      </c>
      <c r="D733" s="8">
        <v>96</v>
      </c>
      <c r="E733" s="8" t="s">
        <v>1842</v>
      </c>
      <c r="F733" s="8" t="s">
        <v>1346</v>
      </c>
      <c r="G733" s="8" t="s">
        <v>3</v>
      </c>
    </row>
    <row r="734" spans="1:7" ht="18.75" hidden="1" x14ac:dyDescent="0.3">
      <c r="A734" s="6">
        <v>733</v>
      </c>
      <c r="B734" s="7">
        <v>16520240</v>
      </c>
      <c r="C734" s="8" t="s">
        <v>1403</v>
      </c>
      <c r="D734" s="8">
        <v>100</v>
      </c>
      <c r="E734" s="8" t="s">
        <v>1842</v>
      </c>
      <c r="F734" s="8" t="s">
        <v>1346</v>
      </c>
      <c r="G734" s="8" t="s">
        <v>3</v>
      </c>
    </row>
    <row r="735" spans="1:7" ht="18.75" hidden="1" x14ac:dyDescent="0.3">
      <c r="A735" s="6">
        <v>734</v>
      </c>
      <c r="B735" s="7">
        <v>16520934</v>
      </c>
      <c r="C735" s="8" t="s">
        <v>1582</v>
      </c>
      <c r="D735" s="8">
        <v>100</v>
      </c>
      <c r="E735" s="8" t="s">
        <v>1842</v>
      </c>
      <c r="F735" s="8" t="s">
        <v>1346</v>
      </c>
      <c r="G735" s="8" t="s">
        <v>3</v>
      </c>
    </row>
    <row r="736" spans="1:7" ht="18.75" hidden="1" x14ac:dyDescent="0.3">
      <c r="A736" s="6">
        <v>735</v>
      </c>
      <c r="B736" s="7">
        <v>16520296</v>
      </c>
      <c r="C736" s="8" t="s">
        <v>1418</v>
      </c>
      <c r="D736" s="8">
        <v>96</v>
      </c>
      <c r="E736" s="8" t="s">
        <v>1842</v>
      </c>
      <c r="F736" s="8" t="s">
        <v>1346</v>
      </c>
      <c r="G736" s="8" t="s">
        <v>3</v>
      </c>
    </row>
    <row r="737" spans="1:7" ht="18.75" hidden="1" x14ac:dyDescent="0.3">
      <c r="A737" s="6">
        <v>736</v>
      </c>
      <c r="B737" s="7">
        <v>16521493</v>
      </c>
      <c r="C737" s="8" t="s">
        <v>463</v>
      </c>
      <c r="D737" s="8">
        <v>100</v>
      </c>
      <c r="E737" s="8" t="s">
        <v>1842</v>
      </c>
      <c r="F737" s="8" t="s">
        <v>1346</v>
      </c>
      <c r="G737" s="8" t="s">
        <v>3</v>
      </c>
    </row>
    <row r="738" spans="1:7" ht="18.75" hidden="1" x14ac:dyDescent="0.3">
      <c r="A738" s="6">
        <v>737</v>
      </c>
      <c r="B738" s="7">
        <v>16520242</v>
      </c>
      <c r="C738" s="8" t="s">
        <v>9</v>
      </c>
      <c r="D738" s="8">
        <v>96</v>
      </c>
      <c r="E738" s="8" t="s">
        <v>1842</v>
      </c>
      <c r="F738" s="8" t="s">
        <v>1346</v>
      </c>
      <c r="G738" s="8" t="s">
        <v>3</v>
      </c>
    </row>
    <row r="739" spans="1:7" ht="18.75" hidden="1" x14ac:dyDescent="0.3">
      <c r="A739" s="6">
        <v>738</v>
      </c>
      <c r="B739" s="7">
        <v>16520481</v>
      </c>
      <c r="C739" s="8" t="s">
        <v>36</v>
      </c>
      <c r="D739" s="8">
        <v>100</v>
      </c>
      <c r="E739" s="8" t="s">
        <v>1842</v>
      </c>
      <c r="F739" s="8" t="s">
        <v>1346</v>
      </c>
      <c r="G739" s="8" t="s">
        <v>3</v>
      </c>
    </row>
    <row r="740" spans="1:7" ht="18.75" hidden="1" x14ac:dyDescent="0.3">
      <c r="A740" s="6">
        <v>739</v>
      </c>
      <c r="B740" s="7">
        <v>16521380</v>
      </c>
      <c r="C740" s="8" t="s">
        <v>858</v>
      </c>
      <c r="D740" s="8">
        <v>100</v>
      </c>
      <c r="E740" s="8" t="s">
        <v>1842</v>
      </c>
      <c r="F740" s="8" t="s">
        <v>1346</v>
      </c>
      <c r="G740" s="8" t="s">
        <v>3</v>
      </c>
    </row>
    <row r="741" spans="1:7" ht="18.75" hidden="1" x14ac:dyDescent="0.3">
      <c r="A741" s="6">
        <v>740</v>
      </c>
      <c r="B741" s="7">
        <v>16520299</v>
      </c>
      <c r="C741" s="8" t="s">
        <v>1419</v>
      </c>
      <c r="D741" s="8">
        <v>100</v>
      </c>
      <c r="E741" s="8" t="s">
        <v>1842</v>
      </c>
      <c r="F741" s="8" t="s">
        <v>1346</v>
      </c>
      <c r="G741" s="8" t="s">
        <v>3</v>
      </c>
    </row>
    <row r="742" spans="1:7" ht="18.75" hidden="1" x14ac:dyDescent="0.3">
      <c r="A742" s="6">
        <v>741</v>
      </c>
      <c r="B742" s="7">
        <v>16521397</v>
      </c>
      <c r="C742" s="8" t="s">
        <v>32</v>
      </c>
      <c r="D742" s="8">
        <v>100</v>
      </c>
      <c r="E742" s="8" t="s">
        <v>1842</v>
      </c>
      <c r="F742" s="8" t="s">
        <v>1346</v>
      </c>
      <c r="G742" s="8" t="s">
        <v>3</v>
      </c>
    </row>
    <row r="743" spans="1:7" ht="18.75" hidden="1" x14ac:dyDescent="0.3">
      <c r="A743" s="6">
        <v>742</v>
      </c>
      <c r="B743" s="7">
        <v>16521716</v>
      </c>
      <c r="C743" s="8" t="s">
        <v>1795</v>
      </c>
      <c r="D743" s="8">
        <v>100</v>
      </c>
      <c r="E743" s="8" t="s">
        <v>1842</v>
      </c>
      <c r="F743" s="8" t="s">
        <v>1346</v>
      </c>
      <c r="G743" s="8" t="s">
        <v>3</v>
      </c>
    </row>
    <row r="744" spans="1:7" ht="18.75" hidden="1" x14ac:dyDescent="0.3">
      <c r="A744" s="6">
        <v>743</v>
      </c>
      <c r="B744" s="7">
        <v>16521257</v>
      </c>
      <c r="C744" s="8" t="s">
        <v>1679</v>
      </c>
      <c r="D744" s="8">
        <v>100</v>
      </c>
      <c r="E744" s="8" t="s">
        <v>1842</v>
      </c>
      <c r="F744" s="8" t="s">
        <v>1346</v>
      </c>
      <c r="G744" s="8" t="s">
        <v>3</v>
      </c>
    </row>
    <row r="745" spans="1:7" ht="18.75" hidden="1" x14ac:dyDescent="0.3">
      <c r="A745" s="6">
        <v>744</v>
      </c>
      <c r="B745" s="7">
        <v>16521511</v>
      </c>
      <c r="C745" s="8" t="s">
        <v>1740</v>
      </c>
      <c r="D745" s="8">
        <v>100</v>
      </c>
      <c r="E745" s="8" t="s">
        <v>1842</v>
      </c>
      <c r="F745" s="8" t="s">
        <v>1346</v>
      </c>
      <c r="G745" s="8" t="s">
        <v>3</v>
      </c>
    </row>
    <row r="746" spans="1:7" ht="18.75" hidden="1" x14ac:dyDescent="0.3">
      <c r="A746" s="6">
        <v>745</v>
      </c>
      <c r="B746" s="7">
        <v>16521670</v>
      </c>
      <c r="C746" s="8" t="s">
        <v>1781</v>
      </c>
      <c r="D746" s="8">
        <v>100</v>
      </c>
      <c r="E746" s="8" t="s">
        <v>1842</v>
      </c>
      <c r="F746" s="8" t="s">
        <v>1346</v>
      </c>
      <c r="G746" s="8" t="s">
        <v>3</v>
      </c>
    </row>
    <row r="747" spans="1:7" ht="18.75" hidden="1" x14ac:dyDescent="0.3">
      <c r="A747" s="6">
        <v>746</v>
      </c>
      <c r="B747" s="7">
        <v>16520652</v>
      </c>
      <c r="C747" s="8" t="s">
        <v>1513</v>
      </c>
      <c r="D747" s="8">
        <v>100</v>
      </c>
      <c r="E747" s="8" t="s">
        <v>1842</v>
      </c>
      <c r="F747" s="8" t="s">
        <v>1346</v>
      </c>
      <c r="G747" s="8" t="s">
        <v>3</v>
      </c>
    </row>
    <row r="748" spans="1:7" ht="18.75" hidden="1" x14ac:dyDescent="0.3">
      <c r="A748" s="6">
        <v>747</v>
      </c>
      <c r="B748" s="7">
        <v>16520548</v>
      </c>
      <c r="C748" s="8" t="s">
        <v>1483</v>
      </c>
      <c r="D748" s="8">
        <v>100</v>
      </c>
      <c r="E748" s="8" t="s">
        <v>1842</v>
      </c>
      <c r="F748" s="8" t="s">
        <v>1346</v>
      </c>
      <c r="G748" s="8" t="s">
        <v>3</v>
      </c>
    </row>
    <row r="749" spans="1:7" ht="18.75" hidden="1" x14ac:dyDescent="0.3">
      <c r="A749" s="6">
        <v>748</v>
      </c>
      <c r="B749" s="7">
        <v>16520156</v>
      </c>
      <c r="C749" s="8" t="s">
        <v>1381</v>
      </c>
      <c r="D749" s="8">
        <v>100</v>
      </c>
      <c r="E749" s="8" t="s">
        <v>1842</v>
      </c>
      <c r="F749" s="8" t="s">
        <v>1346</v>
      </c>
      <c r="G749" s="8" t="s">
        <v>3</v>
      </c>
    </row>
    <row r="750" spans="1:7" ht="18.75" hidden="1" x14ac:dyDescent="0.3">
      <c r="A750" s="6">
        <v>749</v>
      </c>
      <c r="B750" s="7">
        <v>16521206</v>
      </c>
      <c r="C750" s="8" t="s">
        <v>1660</v>
      </c>
      <c r="D750" s="8">
        <v>100</v>
      </c>
      <c r="E750" s="8" t="s">
        <v>1842</v>
      </c>
      <c r="F750" s="8" t="s">
        <v>1346</v>
      </c>
      <c r="G750" s="8" t="s">
        <v>3</v>
      </c>
    </row>
    <row r="751" spans="1:7" ht="18.75" hidden="1" x14ac:dyDescent="0.3">
      <c r="A751" s="6">
        <v>750</v>
      </c>
      <c r="B751" s="7">
        <v>16521736</v>
      </c>
      <c r="C751" s="8" t="s">
        <v>1799</v>
      </c>
      <c r="D751" s="8">
        <v>100</v>
      </c>
      <c r="E751" s="8" t="s">
        <v>1842</v>
      </c>
      <c r="F751" s="8" t="s">
        <v>1346</v>
      </c>
      <c r="G751" s="8" t="s">
        <v>3</v>
      </c>
    </row>
    <row r="752" spans="1:7" ht="18.75" hidden="1" x14ac:dyDescent="0.3">
      <c r="A752" s="6">
        <v>751</v>
      </c>
      <c r="B752" s="7">
        <v>16521710</v>
      </c>
      <c r="C752" s="8" t="s">
        <v>1792</v>
      </c>
      <c r="D752" s="8">
        <v>100</v>
      </c>
      <c r="E752" s="8" t="s">
        <v>1842</v>
      </c>
      <c r="F752" s="8" t="s">
        <v>1346</v>
      </c>
      <c r="G752" s="8" t="s">
        <v>3</v>
      </c>
    </row>
    <row r="753" spans="1:7" ht="18.75" hidden="1" x14ac:dyDescent="0.3">
      <c r="A753" s="6">
        <v>752</v>
      </c>
      <c r="B753" s="7">
        <v>16520017</v>
      </c>
      <c r="C753" s="8" t="s">
        <v>1345</v>
      </c>
      <c r="D753" s="8">
        <v>100</v>
      </c>
      <c r="E753" s="8" t="s">
        <v>1842</v>
      </c>
      <c r="F753" s="8" t="s">
        <v>1346</v>
      </c>
      <c r="G753" s="8" t="s">
        <v>3</v>
      </c>
    </row>
    <row r="754" spans="1:7" ht="18.75" hidden="1" x14ac:dyDescent="0.3">
      <c r="A754" s="6">
        <v>753</v>
      </c>
      <c r="B754" s="7">
        <v>16521525</v>
      </c>
      <c r="C754" s="8" t="s">
        <v>1743</v>
      </c>
      <c r="D754" s="8">
        <v>91</v>
      </c>
      <c r="E754" s="8" t="s">
        <v>1842</v>
      </c>
      <c r="F754" s="8" t="s">
        <v>1346</v>
      </c>
      <c r="G754" s="8" t="s">
        <v>3</v>
      </c>
    </row>
    <row r="755" spans="1:7" ht="18.75" hidden="1" x14ac:dyDescent="0.3">
      <c r="A755" s="6">
        <v>754</v>
      </c>
      <c r="B755" s="7">
        <v>16520057</v>
      </c>
      <c r="C755" s="8" t="s">
        <v>1357</v>
      </c>
      <c r="D755" s="8">
        <v>100</v>
      </c>
      <c r="E755" s="8" t="s">
        <v>1842</v>
      </c>
      <c r="F755" s="8" t="s">
        <v>1346</v>
      </c>
      <c r="G755" s="8" t="s">
        <v>3</v>
      </c>
    </row>
    <row r="756" spans="1:7" ht="18.75" hidden="1" x14ac:dyDescent="0.3">
      <c r="A756" s="6">
        <v>755</v>
      </c>
      <c r="B756" s="7">
        <v>16520165</v>
      </c>
      <c r="C756" s="8" t="s">
        <v>1383</v>
      </c>
      <c r="D756" s="8">
        <v>96</v>
      </c>
      <c r="E756" s="8" t="s">
        <v>1842</v>
      </c>
      <c r="F756" s="8" t="s">
        <v>1346</v>
      </c>
      <c r="G756" s="8" t="s">
        <v>3</v>
      </c>
    </row>
    <row r="757" spans="1:7" ht="18.75" hidden="1" x14ac:dyDescent="0.3">
      <c r="A757" s="6">
        <v>756</v>
      </c>
      <c r="B757" s="7">
        <v>16520918</v>
      </c>
      <c r="C757" s="8" t="s">
        <v>1578</v>
      </c>
      <c r="D757" s="8">
        <v>100</v>
      </c>
      <c r="E757" s="8" t="s">
        <v>1842</v>
      </c>
      <c r="F757" s="8" t="s">
        <v>1346</v>
      </c>
      <c r="G757" s="8" t="s">
        <v>3</v>
      </c>
    </row>
    <row r="758" spans="1:7" ht="18.75" hidden="1" x14ac:dyDescent="0.3">
      <c r="A758" s="6">
        <v>757</v>
      </c>
      <c r="B758" s="7">
        <v>16521534</v>
      </c>
      <c r="C758" s="8" t="s">
        <v>1748</v>
      </c>
      <c r="D758" s="8">
        <v>100</v>
      </c>
      <c r="E758" s="8" t="s">
        <v>1842</v>
      </c>
      <c r="F758" s="8" t="s">
        <v>1346</v>
      </c>
      <c r="G758" s="8" t="s">
        <v>3</v>
      </c>
    </row>
    <row r="759" spans="1:7" ht="18.75" hidden="1" x14ac:dyDescent="0.3">
      <c r="A759" s="6">
        <v>758</v>
      </c>
      <c r="B759" s="7">
        <v>16520930</v>
      </c>
      <c r="C759" s="8" t="s">
        <v>1581</v>
      </c>
      <c r="D759" s="8">
        <v>100</v>
      </c>
      <c r="E759" s="8" t="s">
        <v>1842</v>
      </c>
      <c r="F759" s="8" t="s">
        <v>1346</v>
      </c>
      <c r="G759" s="8" t="s">
        <v>3</v>
      </c>
    </row>
    <row r="760" spans="1:7" ht="18.75" hidden="1" x14ac:dyDescent="0.3">
      <c r="A760" s="6">
        <v>759</v>
      </c>
      <c r="B760" s="7">
        <v>16521541</v>
      </c>
      <c r="C760" s="8" t="s">
        <v>1749</v>
      </c>
      <c r="D760" s="8">
        <v>100</v>
      </c>
      <c r="E760" s="8" t="s">
        <v>1842</v>
      </c>
      <c r="F760" s="8" t="s">
        <v>1346</v>
      </c>
      <c r="G760" s="8" t="s">
        <v>3</v>
      </c>
    </row>
    <row r="761" spans="1:7" ht="18.75" hidden="1" x14ac:dyDescent="0.3">
      <c r="A761" s="6">
        <v>760</v>
      </c>
      <c r="B761" s="7">
        <v>16521081</v>
      </c>
      <c r="C761" s="8" t="s">
        <v>1623</v>
      </c>
      <c r="D761" s="8">
        <v>100</v>
      </c>
      <c r="E761" s="8" t="s">
        <v>1842</v>
      </c>
      <c r="F761" s="8" t="s">
        <v>1346</v>
      </c>
      <c r="G761" s="8" t="s">
        <v>3</v>
      </c>
    </row>
    <row r="762" spans="1:7" ht="18.75" hidden="1" x14ac:dyDescent="0.3">
      <c r="A762" s="6">
        <v>761</v>
      </c>
      <c r="B762" s="7">
        <v>16521004</v>
      </c>
      <c r="C762" s="8" t="s">
        <v>954</v>
      </c>
      <c r="D762" s="8">
        <v>100</v>
      </c>
      <c r="E762" s="8" t="s">
        <v>1842</v>
      </c>
      <c r="F762" s="8" t="s">
        <v>1346</v>
      </c>
      <c r="G762" s="8" t="s">
        <v>3</v>
      </c>
    </row>
    <row r="763" spans="1:7" ht="18.75" hidden="1" x14ac:dyDescent="0.3">
      <c r="A763" s="6">
        <v>762</v>
      </c>
      <c r="B763" s="7">
        <v>16520418</v>
      </c>
      <c r="C763" s="8" t="s">
        <v>951</v>
      </c>
      <c r="D763" s="8">
        <v>100</v>
      </c>
      <c r="E763" s="8" t="s">
        <v>1842</v>
      </c>
      <c r="F763" s="8" t="s">
        <v>1346</v>
      </c>
      <c r="G763" s="8" t="s">
        <v>3</v>
      </c>
    </row>
    <row r="764" spans="1:7" ht="18.75" hidden="1" x14ac:dyDescent="0.3">
      <c r="A764" s="6">
        <v>763</v>
      </c>
      <c r="B764" s="7">
        <v>16521781</v>
      </c>
      <c r="C764" s="8" t="s">
        <v>1814</v>
      </c>
      <c r="D764" s="8">
        <v>100</v>
      </c>
      <c r="E764" s="8" t="s">
        <v>1842</v>
      </c>
      <c r="F764" s="8" t="s">
        <v>1346</v>
      </c>
      <c r="G764" s="8" t="s">
        <v>3</v>
      </c>
    </row>
    <row r="765" spans="1:7" ht="18.75" hidden="1" x14ac:dyDescent="0.3">
      <c r="A765" s="6">
        <v>764</v>
      </c>
      <c r="B765" s="7">
        <v>16521759</v>
      </c>
      <c r="C765" s="8" t="s">
        <v>1807</v>
      </c>
      <c r="D765" s="8">
        <v>100</v>
      </c>
      <c r="E765" s="8" t="s">
        <v>1842</v>
      </c>
      <c r="F765" s="8" t="s">
        <v>1346</v>
      </c>
      <c r="G765" s="8" t="s">
        <v>3</v>
      </c>
    </row>
    <row r="766" spans="1:7" ht="18.75" hidden="1" x14ac:dyDescent="0.3">
      <c r="A766" s="6">
        <v>765</v>
      </c>
      <c r="B766" s="7">
        <v>16521798</v>
      </c>
      <c r="C766" s="8" t="s">
        <v>1194</v>
      </c>
      <c r="D766" s="8">
        <v>100</v>
      </c>
      <c r="E766" s="8" t="s">
        <v>1842</v>
      </c>
      <c r="F766" s="8" t="s">
        <v>1346</v>
      </c>
      <c r="G766" s="8" t="s">
        <v>3</v>
      </c>
    </row>
    <row r="767" spans="1:7" ht="18.75" hidden="1" x14ac:dyDescent="0.3">
      <c r="A767" s="6">
        <v>766</v>
      </c>
      <c r="B767" s="7">
        <v>16521283</v>
      </c>
      <c r="C767" s="8" t="s">
        <v>1685</v>
      </c>
      <c r="D767" s="8">
        <v>100</v>
      </c>
      <c r="E767" s="8" t="s">
        <v>1842</v>
      </c>
      <c r="F767" s="8" t="s">
        <v>1346</v>
      </c>
      <c r="G767" s="8" t="s">
        <v>3</v>
      </c>
    </row>
    <row r="768" spans="1:7" ht="18.75" hidden="1" x14ac:dyDescent="0.3">
      <c r="A768" s="6">
        <v>767</v>
      </c>
      <c r="B768" s="7">
        <v>16521721</v>
      </c>
      <c r="C768" s="8" t="s">
        <v>76</v>
      </c>
      <c r="D768" s="8">
        <v>100</v>
      </c>
      <c r="E768" s="8" t="s">
        <v>1842</v>
      </c>
      <c r="F768" s="8" t="s">
        <v>1346</v>
      </c>
      <c r="G768" s="8" t="s">
        <v>3</v>
      </c>
    </row>
    <row r="769" spans="1:7" ht="18.75" hidden="1" x14ac:dyDescent="0.3">
      <c r="A769" s="6">
        <v>768</v>
      </c>
      <c r="B769" s="7">
        <v>16521684</v>
      </c>
      <c r="C769" s="8" t="s">
        <v>1785</v>
      </c>
      <c r="D769" s="8">
        <v>100</v>
      </c>
      <c r="E769" s="8" t="s">
        <v>1842</v>
      </c>
      <c r="F769" s="8" t="s">
        <v>1346</v>
      </c>
      <c r="G769" s="8" t="s">
        <v>3</v>
      </c>
    </row>
    <row r="770" spans="1:7" ht="18.75" hidden="1" x14ac:dyDescent="0.3">
      <c r="A770" s="6">
        <v>769</v>
      </c>
      <c r="B770" s="7">
        <v>17520597</v>
      </c>
      <c r="C770" s="8" t="s">
        <v>2618</v>
      </c>
      <c r="D770" s="8">
        <v>100</v>
      </c>
      <c r="E770" s="8" t="s">
        <v>1842</v>
      </c>
      <c r="F770" s="8" t="s">
        <v>2619</v>
      </c>
      <c r="G770" s="8" t="s">
        <v>3</v>
      </c>
    </row>
    <row r="771" spans="1:7" ht="18.75" hidden="1" x14ac:dyDescent="0.3">
      <c r="A771" s="6">
        <v>770</v>
      </c>
      <c r="B771" s="7">
        <v>17521180</v>
      </c>
      <c r="C771" s="8" t="s">
        <v>2620</v>
      </c>
      <c r="D771" s="8">
        <v>100</v>
      </c>
      <c r="E771" s="8" t="s">
        <v>1842</v>
      </c>
      <c r="F771" s="8" t="s">
        <v>2619</v>
      </c>
      <c r="G771" s="8" t="s">
        <v>3</v>
      </c>
    </row>
    <row r="772" spans="1:7" ht="18.75" hidden="1" x14ac:dyDescent="0.3">
      <c r="A772" s="6">
        <v>771</v>
      </c>
      <c r="B772" s="7">
        <v>17520346</v>
      </c>
      <c r="C772" s="8" t="s">
        <v>2621</v>
      </c>
      <c r="D772" s="8">
        <v>100</v>
      </c>
      <c r="E772" s="8" t="s">
        <v>1842</v>
      </c>
      <c r="F772" s="8" t="s">
        <v>2619</v>
      </c>
      <c r="G772" s="8" t="s">
        <v>3</v>
      </c>
    </row>
    <row r="773" spans="1:7" ht="18.75" hidden="1" x14ac:dyDescent="0.3">
      <c r="A773" s="6">
        <v>772</v>
      </c>
      <c r="B773" s="7">
        <v>17521122</v>
      </c>
      <c r="C773" s="8" t="s">
        <v>2622</v>
      </c>
      <c r="D773" s="8">
        <v>100</v>
      </c>
      <c r="E773" s="8" t="s">
        <v>1842</v>
      </c>
      <c r="F773" s="8" t="s">
        <v>2619</v>
      </c>
      <c r="G773" s="8" t="s">
        <v>3</v>
      </c>
    </row>
    <row r="774" spans="1:7" ht="18.75" hidden="1" x14ac:dyDescent="0.3">
      <c r="A774" s="6">
        <v>773</v>
      </c>
      <c r="B774" s="7">
        <v>17520891</v>
      </c>
      <c r="C774" s="8" t="s">
        <v>2623</v>
      </c>
      <c r="D774" s="8">
        <v>91</v>
      </c>
      <c r="E774" s="8" t="s">
        <v>1842</v>
      </c>
      <c r="F774" s="8" t="s">
        <v>2619</v>
      </c>
      <c r="G774" s="8" t="s">
        <v>3</v>
      </c>
    </row>
    <row r="775" spans="1:7" ht="18.75" hidden="1" x14ac:dyDescent="0.3">
      <c r="A775" s="6">
        <v>774</v>
      </c>
      <c r="B775" s="7">
        <v>17520297</v>
      </c>
      <c r="C775" s="8" t="s">
        <v>2624</v>
      </c>
      <c r="D775" s="8">
        <v>100</v>
      </c>
      <c r="E775" s="8" t="s">
        <v>1842</v>
      </c>
      <c r="F775" s="8" t="s">
        <v>2619</v>
      </c>
      <c r="G775" s="8" t="s">
        <v>3</v>
      </c>
    </row>
    <row r="776" spans="1:7" ht="18.75" hidden="1" x14ac:dyDescent="0.3">
      <c r="A776" s="6">
        <v>775</v>
      </c>
      <c r="B776" s="7">
        <v>17521074</v>
      </c>
      <c r="C776" s="8" t="s">
        <v>2625</v>
      </c>
      <c r="D776" s="8">
        <v>100</v>
      </c>
      <c r="E776" s="8" t="s">
        <v>1842</v>
      </c>
      <c r="F776" s="8" t="s">
        <v>2619</v>
      </c>
      <c r="G776" s="8" t="s">
        <v>3</v>
      </c>
    </row>
    <row r="777" spans="1:7" ht="18.75" hidden="1" x14ac:dyDescent="0.3">
      <c r="A777" s="6">
        <v>776</v>
      </c>
      <c r="B777" s="7">
        <v>17521234</v>
      </c>
      <c r="C777" s="8" t="s">
        <v>1337</v>
      </c>
      <c r="D777" s="8">
        <v>96</v>
      </c>
      <c r="E777" s="8" t="s">
        <v>1842</v>
      </c>
      <c r="F777" s="8" t="s">
        <v>2619</v>
      </c>
      <c r="G777" s="8" t="s">
        <v>3</v>
      </c>
    </row>
    <row r="778" spans="1:7" ht="18.75" hidden="1" x14ac:dyDescent="0.3">
      <c r="A778" s="6">
        <v>777</v>
      </c>
      <c r="B778" s="7">
        <v>17520180</v>
      </c>
      <c r="C778" s="8" t="s">
        <v>2626</v>
      </c>
      <c r="D778" s="8">
        <v>100</v>
      </c>
      <c r="E778" s="8" t="s">
        <v>1842</v>
      </c>
      <c r="F778" s="8" t="s">
        <v>2619</v>
      </c>
      <c r="G778" s="8" t="s">
        <v>3</v>
      </c>
    </row>
    <row r="779" spans="1:7" ht="18.75" hidden="1" x14ac:dyDescent="0.3">
      <c r="A779" s="6">
        <v>778</v>
      </c>
      <c r="B779" s="7">
        <v>17520964</v>
      </c>
      <c r="C779" s="8" t="s">
        <v>2627</v>
      </c>
      <c r="D779" s="8">
        <v>100</v>
      </c>
      <c r="E779" s="8" t="s">
        <v>1842</v>
      </c>
      <c r="F779" s="8" t="s">
        <v>2619</v>
      </c>
      <c r="G779" s="8" t="s">
        <v>3</v>
      </c>
    </row>
    <row r="780" spans="1:7" ht="18.75" hidden="1" x14ac:dyDescent="0.3">
      <c r="A780" s="6">
        <v>779</v>
      </c>
      <c r="B780" s="7">
        <v>17520213</v>
      </c>
      <c r="C780" s="8" t="s">
        <v>2628</v>
      </c>
      <c r="D780" s="8">
        <v>91</v>
      </c>
      <c r="E780" s="8" t="s">
        <v>1842</v>
      </c>
      <c r="F780" s="8" t="s">
        <v>2619</v>
      </c>
      <c r="G780" s="8" t="s">
        <v>3</v>
      </c>
    </row>
    <row r="781" spans="1:7" ht="18.75" hidden="1" x14ac:dyDescent="0.3">
      <c r="A781" s="6">
        <v>780</v>
      </c>
      <c r="B781" s="7">
        <v>17520148</v>
      </c>
      <c r="C781" s="8" t="s">
        <v>2629</v>
      </c>
      <c r="D781" s="8">
        <v>100</v>
      </c>
      <c r="E781" s="8" t="s">
        <v>1842</v>
      </c>
      <c r="F781" s="8" t="s">
        <v>2619</v>
      </c>
      <c r="G781" s="8" t="s">
        <v>3</v>
      </c>
    </row>
    <row r="782" spans="1:7" ht="18.75" hidden="1" x14ac:dyDescent="0.3">
      <c r="A782" s="6">
        <v>781</v>
      </c>
      <c r="B782" s="7">
        <v>17520384</v>
      </c>
      <c r="C782" s="8" t="s">
        <v>2630</v>
      </c>
      <c r="D782" s="8">
        <v>100</v>
      </c>
      <c r="E782" s="8" t="s">
        <v>1842</v>
      </c>
      <c r="F782" s="8" t="s">
        <v>2619</v>
      </c>
      <c r="G782" s="8" t="s">
        <v>3</v>
      </c>
    </row>
    <row r="783" spans="1:7" ht="18.75" hidden="1" x14ac:dyDescent="0.3">
      <c r="A783" s="6">
        <v>782</v>
      </c>
      <c r="B783" s="7">
        <v>17520579</v>
      </c>
      <c r="C783" s="8" t="s">
        <v>2631</v>
      </c>
      <c r="D783" s="8">
        <v>96</v>
      </c>
      <c r="E783" s="8" t="s">
        <v>1842</v>
      </c>
      <c r="F783" s="8" t="s">
        <v>2619</v>
      </c>
      <c r="G783" s="8" t="s">
        <v>3</v>
      </c>
    </row>
    <row r="784" spans="1:7" ht="18.75" hidden="1" x14ac:dyDescent="0.3">
      <c r="A784" s="6">
        <v>783</v>
      </c>
      <c r="B784" s="7">
        <v>17520990</v>
      </c>
      <c r="C784" s="8" t="s">
        <v>1708</v>
      </c>
      <c r="D784" s="8">
        <v>91</v>
      </c>
      <c r="E784" s="8" t="s">
        <v>1842</v>
      </c>
      <c r="F784" s="8" t="s">
        <v>2619</v>
      </c>
      <c r="G784" s="8" t="s">
        <v>3</v>
      </c>
    </row>
    <row r="785" spans="1:7" ht="18.75" hidden="1" x14ac:dyDescent="0.3">
      <c r="A785" s="6">
        <v>784</v>
      </c>
      <c r="B785" s="7">
        <v>17520756</v>
      </c>
      <c r="C785" s="8" t="s">
        <v>100</v>
      </c>
      <c r="D785" s="8">
        <v>100</v>
      </c>
      <c r="E785" s="8" t="s">
        <v>1842</v>
      </c>
      <c r="F785" s="8" t="s">
        <v>2619</v>
      </c>
      <c r="G785" s="8" t="s">
        <v>3</v>
      </c>
    </row>
    <row r="786" spans="1:7" ht="18.75" hidden="1" x14ac:dyDescent="0.3">
      <c r="A786" s="6">
        <v>785</v>
      </c>
      <c r="B786" s="7">
        <v>17520997</v>
      </c>
      <c r="C786" s="8" t="s">
        <v>2632</v>
      </c>
      <c r="D786" s="8">
        <v>100</v>
      </c>
      <c r="E786" s="8" t="s">
        <v>1842</v>
      </c>
      <c r="F786" s="8" t="s">
        <v>2619</v>
      </c>
      <c r="G786" s="8" t="s">
        <v>3</v>
      </c>
    </row>
    <row r="787" spans="1:7" ht="18.75" hidden="1" x14ac:dyDescent="0.3">
      <c r="A787" s="6">
        <v>786</v>
      </c>
      <c r="B787" s="7">
        <v>17520449</v>
      </c>
      <c r="C787" s="8" t="s">
        <v>2633</v>
      </c>
      <c r="D787" s="8">
        <v>100</v>
      </c>
      <c r="E787" s="8" t="s">
        <v>1842</v>
      </c>
      <c r="F787" s="8" t="s">
        <v>2619</v>
      </c>
      <c r="G787" s="8" t="s">
        <v>3</v>
      </c>
    </row>
    <row r="788" spans="1:7" ht="18.75" hidden="1" x14ac:dyDescent="0.3">
      <c r="A788" s="6">
        <v>787</v>
      </c>
      <c r="B788" s="7">
        <v>17520244</v>
      </c>
      <c r="C788" s="8" t="s">
        <v>518</v>
      </c>
      <c r="D788" s="8">
        <v>100</v>
      </c>
      <c r="E788" s="8" t="s">
        <v>1842</v>
      </c>
      <c r="F788" s="8" t="s">
        <v>2619</v>
      </c>
      <c r="G788" s="8" t="s">
        <v>3</v>
      </c>
    </row>
    <row r="789" spans="1:7" ht="18.75" hidden="1" x14ac:dyDescent="0.3">
      <c r="A789" s="6">
        <v>788</v>
      </c>
      <c r="B789" s="7">
        <v>17520337</v>
      </c>
      <c r="C789" s="8" t="s">
        <v>2634</v>
      </c>
      <c r="D789" s="8">
        <v>100</v>
      </c>
      <c r="E789" s="8" t="s">
        <v>1842</v>
      </c>
      <c r="F789" s="8" t="s">
        <v>2619</v>
      </c>
      <c r="G789" s="8" t="s">
        <v>3</v>
      </c>
    </row>
    <row r="790" spans="1:7" ht="18.75" hidden="1" x14ac:dyDescent="0.3">
      <c r="A790" s="6">
        <v>789</v>
      </c>
      <c r="B790" s="7">
        <v>17520783</v>
      </c>
      <c r="C790" s="8" t="s">
        <v>2635</v>
      </c>
      <c r="D790" s="8">
        <v>100</v>
      </c>
      <c r="E790" s="8" t="s">
        <v>1842</v>
      </c>
      <c r="F790" s="8" t="s">
        <v>2619</v>
      </c>
      <c r="G790" s="8" t="s">
        <v>3</v>
      </c>
    </row>
    <row r="791" spans="1:7" ht="18.75" hidden="1" x14ac:dyDescent="0.3">
      <c r="A791" s="6">
        <v>790</v>
      </c>
      <c r="B791" s="7">
        <v>17521130</v>
      </c>
      <c r="C791" s="8" t="s">
        <v>2636</v>
      </c>
      <c r="D791" s="8">
        <v>99</v>
      </c>
      <c r="E791" s="8" t="s">
        <v>1842</v>
      </c>
      <c r="F791" s="8" t="s">
        <v>2619</v>
      </c>
      <c r="G791" s="8" t="s">
        <v>3</v>
      </c>
    </row>
    <row r="792" spans="1:7" ht="18.75" hidden="1" x14ac:dyDescent="0.3">
      <c r="A792" s="6">
        <v>791</v>
      </c>
      <c r="B792" s="7">
        <v>17520992</v>
      </c>
      <c r="C792" s="8" t="s">
        <v>302</v>
      </c>
      <c r="D792" s="8">
        <v>100</v>
      </c>
      <c r="E792" s="8" t="s">
        <v>1842</v>
      </c>
      <c r="F792" s="8" t="s">
        <v>2619</v>
      </c>
      <c r="G792" s="8" t="s">
        <v>3</v>
      </c>
    </row>
    <row r="793" spans="1:7" ht="18.75" hidden="1" x14ac:dyDescent="0.3">
      <c r="A793" s="6">
        <v>792</v>
      </c>
      <c r="B793" s="7">
        <v>17520943</v>
      </c>
      <c r="C793" s="8" t="s">
        <v>2637</v>
      </c>
      <c r="D793" s="8">
        <v>100</v>
      </c>
      <c r="E793" s="8" t="s">
        <v>1842</v>
      </c>
      <c r="F793" s="8" t="s">
        <v>2619</v>
      </c>
      <c r="G793" s="8" t="s">
        <v>3</v>
      </c>
    </row>
    <row r="794" spans="1:7" ht="18.75" hidden="1" x14ac:dyDescent="0.3">
      <c r="A794" s="6">
        <v>793</v>
      </c>
      <c r="B794" s="7">
        <v>17520342</v>
      </c>
      <c r="C794" s="8" t="s">
        <v>2638</v>
      </c>
      <c r="D794" s="8">
        <v>100</v>
      </c>
      <c r="E794" s="8" t="s">
        <v>1842</v>
      </c>
      <c r="F794" s="8" t="s">
        <v>2619</v>
      </c>
      <c r="G794" s="8" t="s">
        <v>3</v>
      </c>
    </row>
    <row r="795" spans="1:7" ht="18.75" hidden="1" x14ac:dyDescent="0.3">
      <c r="A795" s="6">
        <v>794</v>
      </c>
      <c r="B795" s="7">
        <v>17520557</v>
      </c>
      <c r="C795" s="8" t="s">
        <v>2639</v>
      </c>
      <c r="D795" s="8">
        <v>91</v>
      </c>
      <c r="E795" s="8" t="s">
        <v>1842</v>
      </c>
      <c r="F795" s="8" t="s">
        <v>2619</v>
      </c>
      <c r="G795" s="8" t="s">
        <v>3</v>
      </c>
    </row>
    <row r="796" spans="1:7" ht="18.75" hidden="1" x14ac:dyDescent="0.3">
      <c r="A796" s="6">
        <v>795</v>
      </c>
      <c r="B796" s="7">
        <v>17520723</v>
      </c>
      <c r="C796" s="8" t="s">
        <v>2640</v>
      </c>
      <c r="D796" s="8">
        <v>100</v>
      </c>
      <c r="E796" s="8" t="s">
        <v>1842</v>
      </c>
      <c r="F796" s="8" t="s">
        <v>2619</v>
      </c>
      <c r="G796" s="8" t="s">
        <v>3</v>
      </c>
    </row>
    <row r="797" spans="1:7" ht="18.75" hidden="1" x14ac:dyDescent="0.3">
      <c r="A797" s="6">
        <v>796</v>
      </c>
      <c r="B797" s="7">
        <v>17520898</v>
      </c>
      <c r="C797" s="8" t="s">
        <v>2641</v>
      </c>
      <c r="D797" s="8">
        <v>100</v>
      </c>
      <c r="E797" s="8" t="s">
        <v>1842</v>
      </c>
      <c r="F797" s="8" t="s">
        <v>2619</v>
      </c>
      <c r="G797" s="8" t="s">
        <v>3</v>
      </c>
    </row>
    <row r="798" spans="1:7" ht="18.75" hidden="1" x14ac:dyDescent="0.3">
      <c r="A798" s="6">
        <v>797</v>
      </c>
      <c r="B798" s="7">
        <v>17521259</v>
      </c>
      <c r="C798" s="8" t="s">
        <v>2642</v>
      </c>
      <c r="D798" s="8">
        <v>100</v>
      </c>
      <c r="E798" s="8" t="s">
        <v>1842</v>
      </c>
      <c r="F798" s="8" t="s">
        <v>2619</v>
      </c>
      <c r="G798" s="8" t="s">
        <v>3</v>
      </c>
    </row>
    <row r="799" spans="1:7" ht="18.75" hidden="1" x14ac:dyDescent="0.3">
      <c r="A799" s="6">
        <v>798</v>
      </c>
      <c r="B799" s="7">
        <v>14520002</v>
      </c>
      <c r="C799" s="8" t="s">
        <v>417</v>
      </c>
      <c r="D799" s="8">
        <v>98</v>
      </c>
      <c r="E799" s="8" t="s">
        <v>1842</v>
      </c>
      <c r="F799" s="8" t="s">
        <v>418</v>
      </c>
      <c r="G799" s="8" t="s">
        <v>3</v>
      </c>
    </row>
    <row r="800" spans="1:7" ht="18.75" hidden="1" x14ac:dyDescent="0.3">
      <c r="A800" s="6">
        <v>799</v>
      </c>
      <c r="B800" s="7">
        <v>14520956</v>
      </c>
      <c r="C800" s="8" t="s">
        <v>780</v>
      </c>
      <c r="D800" s="8">
        <v>100</v>
      </c>
      <c r="E800" s="8" t="s">
        <v>1842</v>
      </c>
      <c r="F800" s="8" t="s">
        <v>418</v>
      </c>
      <c r="G800" s="8" t="s">
        <v>3</v>
      </c>
    </row>
    <row r="801" spans="1:7" ht="18.75" hidden="1" x14ac:dyDescent="0.3">
      <c r="A801" s="6">
        <v>800</v>
      </c>
      <c r="B801" s="7">
        <v>14520811</v>
      </c>
      <c r="C801" s="8" t="s">
        <v>733</v>
      </c>
      <c r="D801" s="8">
        <v>98</v>
      </c>
      <c r="E801" s="8" t="s">
        <v>1842</v>
      </c>
      <c r="F801" s="8" t="s">
        <v>418</v>
      </c>
      <c r="G801" s="8" t="s">
        <v>3</v>
      </c>
    </row>
    <row r="802" spans="1:7" ht="18.75" hidden="1" x14ac:dyDescent="0.3">
      <c r="A802" s="6">
        <v>801</v>
      </c>
      <c r="B802" s="7">
        <v>14521106</v>
      </c>
      <c r="C802" s="8" t="s">
        <v>831</v>
      </c>
      <c r="D802" s="8">
        <v>100</v>
      </c>
      <c r="E802" s="8" t="s">
        <v>1842</v>
      </c>
      <c r="F802" s="8" t="s">
        <v>418</v>
      </c>
      <c r="G802" s="8" t="s">
        <v>3</v>
      </c>
    </row>
    <row r="803" spans="1:7" ht="18.75" hidden="1" x14ac:dyDescent="0.3">
      <c r="A803" s="6">
        <v>802</v>
      </c>
      <c r="B803" s="7">
        <v>14520522</v>
      </c>
      <c r="C803" s="8" t="s">
        <v>629</v>
      </c>
      <c r="D803" s="8">
        <v>100</v>
      </c>
      <c r="E803" s="8" t="s">
        <v>1842</v>
      </c>
      <c r="F803" s="8" t="s">
        <v>418</v>
      </c>
      <c r="G803" s="8" t="s">
        <v>3</v>
      </c>
    </row>
    <row r="804" spans="1:7" ht="18.75" hidden="1" x14ac:dyDescent="0.3">
      <c r="A804" s="6">
        <v>803</v>
      </c>
      <c r="B804" s="7">
        <v>14520478</v>
      </c>
      <c r="C804" s="8" t="s">
        <v>613</v>
      </c>
      <c r="D804" s="8">
        <v>100</v>
      </c>
      <c r="E804" s="8" t="s">
        <v>1842</v>
      </c>
      <c r="F804" s="8" t="s">
        <v>418</v>
      </c>
      <c r="G804" s="8" t="s">
        <v>3</v>
      </c>
    </row>
    <row r="805" spans="1:7" ht="18.75" hidden="1" x14ac:dyDescent="0.3">
      <c r="A805" s="6">
        <v>804</v>
      </c>
      <c r="B805" s="7">
        <v>14520932</v>
      </c>
      <c r="C805" s="8" t="s">
        <v>773</v>
      </c>
      <c r="D805" s="8">
        <v>100</v>
      </c>
      <c r="E805" s="8" t="s">
        <v>1842</v>
      </c>
      <c r="F805" s="8" t="s">
        <v>418</v>
      </c>
      <c r="G805" s="8" t="s">
        <v>3</v>
      </c>
    </row>
    <row r="806" spans="1:7" ht="18.75" hidden="1" x14ac:dyDescent="0.3">
      <c r="A806" s="6">
        <v>805</v>
      </c>
      <c r="B806" s="7">
        <v>14520772</v>
      </c>
      <c r="C806" s="8" t="s">
        <v>720</v>
      </c>
      <c r="D806" s="8">
        <v>100</v>
      </c>
      <c r="E806" s="8" t="s">
        <v>1842</v>
      </c>
      <c r="F806" s="8" t="s">
        <v>418</v>
      </c>
      <c r="G806" s="8" t="s">
        <v>3</v>
      </c>
    </row>
    <row r="807" spans="1:7" ht="18.75" hidden="1" x14ac:dyDescent="0.3">
      <c r="A807" s="6">
        <v>806</v>
      </c>
      <c r="B807" s="7">
        <v>14520070</v>
      </c>
      <c r="C807" s="8" t="s">
        <v>457</v>
      </c>
      <c r="D807" s="8">
        <v>98</v>
      </c>
      <c r="E807" s="8" t="s">
        <v>1842</v>
      </c>
      <c r="F807" s="8" t="s">
        <v>418</v>
      </c>
      <c r="G807" s="8" t="s">
        <v>3</v>
      </c>
    </row>
    <row r="808" spans="1:7" ht="18.75" hidden="1" x14ac:dyDescent="0.3">
      <c r="A808" s="6">
        <v>807</v>
      </c>
      <c r="B808" s="7">
        <v>14520529</v>
      </c>
      <c r="C808" s="8" t="s">
        <v>631</v>
      </c>
      <c r="D808" s="8">
        <v>100</v>
      </c>
      <c r="E808" s="8" t="s">
        <v>1842</v>
      </c>
      <c r="F808" s="8" t="s">
        <v>418</v>
      </c>
      <c r="G808" s="8" t="s">
        <v>3</v>
      </c>
    </row>
    <row r="809" spans="1:7" ht="18.75" hidden="1" x14ac:dyDescent="0.3">
      <c r="A809" s="6">
        <v>808</v>
      </c>
      <c r="B809" s="7">
        <v>14520071</v>
      </c>
      <c r="C809" s="8" t="s">
        <v>458</v>
      </c>
      <c r="D809" s="8">
        <v>100</v>
      </c>
      <c r="E809" s="8" t="s">
        <v>1842</v>
      </c>
      <c r="F809" s="8" t="s">
        <v>418</v>
      </c>
      <c r="G809" s="8" t="s">
        <v>3</v>
      </c>
    </row>
    <row r="810" spans="1:7" ht="18.75" hidden="1" x14ac:dyDescent="0.3">
      <c r="A810" s="6">
        <v>809</v>
      </c>
      <c r="B810" s="7">
        <v>14520602</v>
      </c>
      <c r="C810" s="8" t="s">
        <v>103</v>
      </c>
      <c r="D810" s="8">
        <v>100</v>
      </c>
      <c r="E810" s="8" t="s">
        <v>1842</v>
      </c>
      <c r="F810" s="8" t="s">
        <v>418</v>
      </c>
      <c r="G810" s="8" t="s">
        <v>3</v>
      </c>
    </row>
    <row r="811" spans="1:7" ht="18.75" hidden="1" x14ac:dyDescent="0.3">
      <c r="A811" s="6">
        <v>810</v>
      </c>
      <c r="B811" s="7">
        <v>14520608</v>
      </c>
      <c r="C811" s="8" t="s">
        <v>659</v>
      </c>
      <c r="D811" s="8">
        <v>100</v>
      </c>
      <c r="E811" s="8" t="s">
        <v>1842</v>
      </c>
      <c r="F811" s="8" t="s">
        <v>418</v>
      </c>
      <c r="G811" s="8" t="s">
        <v>3</v>
      </c>
    </row>
    <row r="812" spans="1:7" ht="18.75" hidden="1" x14ac:dyDescent="0.3">
      <c r="A812" s="6">
        <v>811</v>
      </c>
      <c r="B812" s="7">
        <v>14520156</v>
      </c>
      <c r="C812" s="8" t="s">
        <v>496</v>
      </c>
      <c r="D812" s="8">
        <v>93</v>
      </c>
      <c r="E812" s="8" t="s">
        <v>1842</v>
      </c>
      <c r="F812" s="8" t="s">
        <v>418</v>
      </c>
      <c r="G812" s="8" t="s">
        <v>3</v>
      </c>
    </row>
    <row r="813" spans="1:7" ht="18.75" hidden="1" x14ac:dyDescent="0.3">
      <c r="A813" s="6">
        <v>812</v>
      </c>
      <c r="B813" s="7">
        <v>14520490</v>
      </c>
      <c r="C813" s="8" t="s">
        <v>617</v>
      </c>
      <c r="D813" s="8">
        <v>93</v>
      </c>
      <c r="E813" s="8" t="s">
        <v>1842</v>
      </c>
      <c r="F813" s="8" t="s">
        <v>418</v>
      </c>
      <c r="G813" s="8" t="s">
        <v>3</v>
      </c>
    </row>
    <row r="814" spans="1:7" ht="18.75" hidden="1" x14ac:dyDescent="0.3">
      <c r="A814" s="6">
        <v>813</v>
      </c>
      <c r="B814" s="7">
        <v>14520247</v>
      </c>
      <c r="C814" s="8" t="s">
        <v>531</v>
      </c>
      <c r="D814" s="8">
        <v>100</v>
      </c>
      <c r="E814" s="8" t="s">
        <v>1842</v>
      </c>
      <c r="F814" s="8" t="s">
        <v>418</v>
      </c>
      <c r="G814" s="8" t="s">
        <v>3</v>
      </c>
    </row>
    <row r="815" spans="1:7" ht="18.75" hidden="1" x14ac:dyDescent="0.3">
      <c r="A815" s="6">
        <v>814</v>
      </c>
      <c r="B815" s="7">
        <v>14521097</v>
      </c>
      <c r="C815" s="8" t="s">
        <v>828</v>
      </c>
      <c r="D815" s="8">
        <v>100</v>
      </c>
      <c r="E815" s="8" t="s">
        <v>1842</v>
      </c>
      <c r="F815" s="8" t="s">
        <v>418</v>
      </c>
      <c r="G815" s="8" t="s">
        <v>3</v>
      </c>
    </row>
    <row r="816" spans="1:7" ht="18.75" hidden="1" x14ac:dyDescent="0.3">
      <c r="A816" s="6">
        <v>815</v>
      </c>
      <c r="B816" s="7">
        <v>14520320</v>
      </c>
      <c r="C816" s="8" t="s">
        <v>556</v>
      </c>
      <c r="D816" s="8">
        <v>100</v>
      </c>
      <c r="E816" s="8" t="s">
        <v>1842</v>
      </c>
      <c r="F816" s="8" t="s">
        <v>418</v>
      </c>
      <c r="G816" s="8" t="s">
        <v>3</v>
      </c>
    </row>
    <row r="817" spans="1:7" ht="18.75" hidden="1" x14ac:dyDescent="0.3">
      <c r="A817" s="6">
        <v>816</v>
      </c>
      <c r="B817" s="7">
        <v>14520073</v>
      </c>
      <c r="C817" s="8" t="s">
        <v>460</v>
      </c>
      <c r="D817" s="8">
        <v>93</v>
      </c>
      <c r="E817" s="8" t="s">
        <v>1842</v>
      </c>
      <c r="F817" s="8" t="s">
        <v>418</v>
      </c>
      <c r="G817" s="8" t="s">
        <v>3</v>
      </c>
    </row>
    <row r="818" spans="1:7" ht="18.75" hidden="1" x14ac:dyDescent="0.3">
      <c r="A818" s="6">
        <v>817</v>
      </c>
      <c r="B818" s="7">
        <v>14520040</v>
      </c>
      <c r="C818" s="8" t="s">
        <v>439</v>
      </c>
      <c r="D818" s="8">
        <v>91</v>
      </c>
      <c r="E818" s="8" t="s">
        <v>1842</v>
      </c>
      <c r="F818" s="8" t="s">
        <v>418</v>
      </c>
      <c r="G818" s="8" t="s">
        <v>3</v>
      </c>
    </row>
    <row r="819" spans="1:7" ht="18.75" hidden="1" x14ac:dyDescent="0.3">
      <c r="A819" s="6">
        <v>818</v>
      </c>
      <c r="B819" s="7">
        <v>14520686</v>
      </c>
      <c r="C819" s="8" t="s">
        <v>691</v>
      </c>
      <c r="D819" s="8">
        <v>100</v>
      </c>
      <c r="E819" s="8" t="s">
        <v>1842</v>
      </c>
      <c r="F819" s="8" t="s">
        <v>418</v>
      </c>
      <c r="G819" s="8" t="s">
        <v>3</v>
      </c>
    </row>
    <row r="820" spans="1:7" ht="18.75" hidden="1" x14ac:dyDescent="0.3">
      <c r="A820" s="6">
        <v>819</v>
      </c>
      <c r="B820" s="7">
        <v>15520218</v>
      </c>
      <c r="C820" s="8" t="s">
        <v>963</v>
      </c>
      <c r="D820" s="8">
        <v>100</v>
      </c>
      <c r="E820" s="8" t="s">
        <v>1842</v>
      </c>
      <c r="F820" s="8" t="s">
        <v>878</v>
      </c>
      <c r="G820" s="8" t="s">
        <v>3</v>
      </c>
    </row>
    <row r="821" spans="1:7" ht="18.75" hidden="1" x14ac:dyDescent="0.3">
      <c r="A821" s="6">
        <v>820</v>
      </c>
      <c r="B821" s="7">
        <v>15520659</v>
      </c>
      <c r="C821" s="8" t="s">
        <v>1161</v>
      </c>
      <c r="D821" s="8">
        <v>100</v>
      </c>
      <c r="E821" s="8" t="s">
        <v>1842</v>
      </c>
      <c r="F821" s="8" t="s">
        <v>878</v>
      </c>
      <c r="G821" s="8" t="s">
        <v>3</v>
      </c>
    </row>
    <row r="822" spans="1:7" ht="18.75" hidden="1" x14ac:dyDescent="0.3">
      <c r="A822" s="6">
        <v>821</v>
      </c>
      <c r="B822" s="7">
        <v>15521025</v>
      </c>
      <c r="C822" s="8" t="s">
        <v>1324</v>
      </c>
      <c r="D822" s="8">
        <v>100</v>
      </c>
      <c r="E822" s="8" t="s">
        <v>1842</v>
      </c>
      <c r="F822" s="8" t="s">
        <v>878</v>
      </c>
      <c r="G822" s="8" t="s">
        <v>3</v>
      </c>
    </row>
    <row r="823" spans="1:7" ht="18.75" hidden="1" x14ac:dyDescent="0.3">
      <c r="A823" s="6">
        <v>822</v>
      </c>
      <c r="B823" s="7">
        <v>15521042</v>
      </c>
      <c r="C823" s="8" t="s">
        <v>1333</v>
      </c>
      <c r="D823" s="8">
        <v>100</v>
      </c>
      <c r="E823" s="8" t="s">
        <v>1842</v>
      </c>
      <c r="F823" s="8" t="s">
        <v>878</v>
      </c>
      <c r="G823" s="8" t="s">
        <v>3</v>
      </c>
    </row>
    <row r="824" spans="1:7" ht="18.75" hidden="1" x14ac:dyDescent="0.3">
      <c r="A824" s="6">
        <v>823</v>
      </c>
      <c r="B824" s="7">
        <v>15520917</v>
      </c>
      <c r="C824" s="8" t="s">
        <v>1278</v>
      </c>
      <c r="D824" s="8">
        <v>100</v>
      </c>
      <c r="E824" s="8" t="s">
        <v>1842</v>
      </c>
      <c r="F824" s="8" t="s">
        <v>878</v>
      </c>
      <c r="G824" s="8" t="s">
        <v>3</v>
      </c>
    </row>
    <row r="825" spans="1:7" ht="18.75" hidden="1" x14ac:dyDescent="0.3">
      <c r="A825" s="6">
        <v>824</v>
      </c>
      <c r="B825" s="7">
        <v>15520175</v>
      </c>
      <c r="C825" s="8" t="s">
        <v>944</v>
      </c>
      <c r="D825" s="8">
        <v>100</v>
      </c>
      <c r="E825" s="8" t="s">
        <v>1842</v>
      </c>
      <c r="F825" s="8" t="s">
        <v>878</v>
      </c>
      <c r="G825" s="8" t="s">
        <v>3</v>
      </c>
    </row>
    <row r="826" spans="1:7" ht="18.75" hidden="1" x14ac:dyDescent="0.3">
      <c r="A826" s="6">
        <v>825</v>
      </c>
      <c r="B826" s="7">
        <v>15520818</v>
      </c>
      <c r="C826" s="8" t="s">
        <v>1236</v>
      </c>
      <c r="D826" s="8">
        <v>100</v>
      </c>
      <c r="E826" s="8" t="s">
        <v>1842</v>
      </c>
      <c r="F826" s="8" t="s">
        <v>878</v>
      </c>
      <c r="G826" s="8" t="s">
        <v>3</v>
      </c>
    </row>
    <row r="827" spans="1:7" ht="18.75" hidden="1" x14ac:dyDescent="0.3">
      <c r="A827" s="6">
        <v>826</v>
      </c>
      <c r="B827" s="7">
        <v>15520159</v>
      </c>
      <c r="C827" s="8" t="s">
        <v>940</v>
      </c>
      <c r="D827" s="8">
        <v>100</v>
      </c>
      <c r="E827" s="8" t="s">
        <v>1842</v>
      </c>
      <c r="F827" s="8" t="s">
        <v>878</v>
      </c>
      <c r="G827" s="8" t="s">
        <v>3</v>
      </c>
    </row>
    <row r="828" spans="1:7" ht="18.75" hidden="1" x14ac:dyDescent="0.3">
      <c r="A828" s="6">
        <v>827</v>
      </c>
      <c r="B828" s="7">
        <v>15520197</v>
      </c>
      <c r="C828" s="8" t="s">
        <v>86</v>
      </c>
      <c r="D828" s="8">
        <v>96</v>
      </c>
      <c r="E828" s="8" t="s">
        <v>1842</v>
      </c>
      <c r="F828" s="8" t="s">
        <v>878</v>
      </c>
      <c r="G828" s="8" t="s">
        <v>3</v>
      </c>
    </row>
    <row r="829" spans="1:7" ht="18.75" hidden="1" x14ac:dyDescent="0.3">
      <c r="A829" s="6">
        <v>828</v>
      </c>
      <c r="B829" s="7">
        <v>15520512</v>
      </c>
      <c r="C829" s="8" t="s">
        <v>286</v>
      </c>
      <c r="D829" s="8">
        <v>100</v>
      </c>
      <c r="E829" s="8" t="s">
        <v>1842</v>
      </c>
      <c r="F829" s="8" t="s">
        <v>878</v>
      </c>
      <c r="G829" s="8" t="s">
        <v>3</v>
      </c>
    </row>
    <row r="830" spans="1:7" ht="18.75" hidden="1" x14ac:dyDescent="0.3">
      <c r="A830" s="6">
        <v>829</v>
      </c>
      <c r="B830" s="7">
        <v>15520021</v>
      </c>
      <c r="C830" s="8" t="s">
        <v>433</v>
      </c>
      <c r="D830" s="8">
        <v>93</v>
      </c>
      <c r="E830" s="8" t="s">
        <v>1842</v>
      </c>
      <c r="F830" s="8" t="s">
        <v>878</v>
      </c>
      <c r="G830" s="8" t="s">
        <v>3</v>
      </c>
    </row>
    <row r="831" spans="1:7" ht="18.75" hidden="1" x14ac:dyDescent="0.3">
      <c r="A831" s="6">
        <v>830</v>
      </c>
      <c r="B831" s="7">
        <v>15520090</v>
      </c>
      <c r="C831" s="8" t="s">
        <v>912</v>
      </c>
      <c r="D831" s="8">
        <v>100</v>
      </c>
      <c r="E831" s="8" t="s">
        <v>1842</v>
      </c>
      <c r="F831" s="8" t="s">
        <v>878</v>
      </c>
      <c r="G831" s="8" t="s">
        <v>3</v>
      </c>
    </row>
    <row r="832" spans="1:7" ht="18.75" hidden="1" x14ac:dyDescent="0.3">
      <c r="A832" s="6">
        <v>831</v>
      </c>
      <c r="B832" s="7">
        <v>15520148</v>
      </c>
      <c r="C832" s="8" t="s">
        <v>933</v>
      </c>
      <c r="D832" s="8">
        <v>100</v>
      </c>
      <c r="E832" s="8" t="s">
        <v>1842</v>
      </c>
      <c r="F832" s="8" t="s">
        <v>878</v>
      </c>
      <c r="G832" s="8" t="s">
        <v>3</v>
      </c>
    </row>
    <row r="833" spans="1:7" ht="18.75" hidden="1" x14ac:dyDescent="0.3">
      <c r="A833" s="6">
        <v>832</v>
      </c>
      <c r="B833" s="7">
        <v>15520022</v>
      </c>
      <c r="C833" s="8" t="s">
        <v>879</v>
      </c>
      <c r="D833" s="8">
        <v>100</v>
      </c>
      <c r="E833" s="8" t="s">
        <v>1842</v>
      </c>
      <c r="F833" s="8" t="s">
        <v>878</v>
      </c>
      <c r="G833" s="8" t="s">
        <v>3</v>
      </c>
    </row>
    <row r="834" spans="1:7" ht="18.75" hidden="1" x14ac:dyDescent="0.3">
      <c r="A834" s="6">
        <v>833</v>
      </c>
      <c r="B834" s="7">
        <v>15520138</v>
      </c>
      <c r="C834" s="8" t="s">
        <v>930</v>
      </c>
      <c r="D834" s="8">
        <v>98</v>
      </c>
      <c r="E834" s="8" t="s">
        <v>1842</v>
      </c>
      <c r="F834" s="8" t="s">
        <v>878</v>
      </c>
      <c r="G834" s="8" t="s">
        <v>3</v>
      </c>
    </row>
    <row r="835" spans="1:7" ht="18.75" hidden="1" x14ac:dyDescent="0.3">
      <c r="A835" s="6">
        <v>834</v>
      </c>
      <c r="B835" s="7">
        <v>15520194</v>
      </c>
      <c r="C835" s="8" t="s">
        <v>953</v>
      </c>
      <c r="D835" s="8">
        <v>100</v>
      </c>
      <c r="E835" s="8" t="s">
        <v>1842</v>
      </c>
      <c r="F835" s="8" t="s">
        <v>878</v>
      </c>
      <c r="G835" s="8" t="s">
        <v>3</v>
      </c>
    </row>
    <row r="836" spans="1:7" ht="18.75" hidden="1" x14ac:dyDescent="0.3">
      <c r="A836" s="6">
        <v>835</v>
      </c>
      <c r="B836" s="7">
        <v>15520259</v>
      </c>
      <c r="C836" s="8" t="s">
        <v>974</v>
      </c>
      <c r="D836" s="8">
        <v>100</v>
      </c>
      <c r="E836" s="8" t="s">
        <v>1842</v>
      </c>
      <c r="F836" s="8" t="s">
        <v>878</v>
      </c>
      <c r="G836" s="8" t="s">
        <v>3</v>
      </c>
    </row>
    <row r="837" spans="1:7" ht="18.75" hidden="1" x14ac:dyDescent="0.3">
      <c r="A837" s="6">
        <v>836</v>
      </c>
      <c r="B837" s="7">
        <v>15520570</v>
      </c>
      <c r="C837" s="8" t="s">
        <v>1120</v>
      </c>
      <c r="D837" s="8">
        <v>100</v>
      </c>
      <c r="E837" s="8" t="s">
        <v>1842</v>
      </c>
      <c r="F837" s="8" t="s">
        <v>878</v>
      </c>
      <c r="G837" s="8" t="s">
        <v>3</v>
      </c>
    </row>
    <row r="838" spans="1:7" ht="18.75" hidden="1" x14ac:dyDescent="0.3">
      <c r="A838" s="6">
        <v>837</v>
      </c>
      <c r="B838" s="7">
        <v>15520488</v>
      </c>
      <c r="C838" s="8" t="s">
        <v>193</v>
      </c>
      <c r="D838" s="8">
        <v>100</v>
      </c>
      <c r="E838" s="8" t="s">
        <v>1842</v>
      </c>
      <c r="F838" s="8" t="s">
        <v>878</v>
      </c>
      <c r="G838" s="8" t="s">
        <v>3</v>
      </c>
    </row>
    <row r="839" spans="1:7" ht="18.75" hidden="1" x14ac:dyDescent="0.3">
      <c r="A839" s="6">
        <v>838</v>
      </c>
      <c r="B839" s="7">
        <v>15520804</v>
      </c>
      <c r="C839" s="8" t="s">
        <v>1227</v>
      </c>
      <c r="D839" s="8">
        <v>100</v>
      </c>
      <c r="E839" s="8" t="s">
        <v>1842</v>
      </c>
      <c r="F839" s="8" t="s">
        <v>878</v>
      </c>
      <c r="G839" s="8" t="s">
        <v>3</v>
      </c>
    </row>
    <row r="840" spans="1:7" ht="18.75" hidden="1" x14ac:dyDescent="0.3">
      <c r="A840" s="6">
        <v>839</v>
      </c>
      <c r="B840" s="7">
        <v>15520996</v>
      </c>
      <c r="C840" s="8" t="s">
        <v>1311</v>
      </c>
      <c r="D840" s="8">
        <v>100</v>
      </c>
      <c r="E840" s="8" t="s">
        <v>1842</v>
      </c>
      <c r="F840" s="8" t="s">
        <v>878</v>
      </c>
      <c r="G840" s="8" t="s">
        <v>3</v>
      </c>
    </row>
    <row r="841" spans="1:7" ht="18.75" hidden="1" x14ac:dyDescent="0.3">
      <c r="A841" s="6">
        <v>840</v>
      </c>
      <c r="B841" s="7">
        <v>15520494</v>
      </c>
      <c r="C841" s="8" t="s">
        <v>1080</v>
      </c>
      <c r="D841" s="8">
        <v>98</v>
      </c>
      <c r="E841" s="8" t="s">
        <v>1842</v>
      </c>
      <c r="F841" s="8" t="s">
        <v>878</v>
      </c>
      <c r="G841" s="8" t="s">
        <v>3</v>
      </c>
    </row>
    <row r="842" spans="1:7" ht="18.75" hidden="1" x14ac:dyDescent="0.3">
      <c r="A842" s="6">
        <v>841</v>
      </c>
      <c r="B842" s="7">
        <v>15520975</v>
      </c>
      <c r="C842" s="8" t="s">
        <v>29</v>
      </c>
      <c r="D842" s="8">
        <v>100</v>
      </c>
      <c r="E842" s="8" t="s">
        <v>1842</v>
      </c>
      <c r="F842" s="8" t="s">
        <v>878</v>
      </c>
      <c r="G842" s="8" t="s">
        <v>3</v>
      </c>
    </row>
    <row r="843" spans="1:7" ht="18.75" hidden="1" x14ac:dyDescent="0.3">
      <c r="A843" s="6">
        <v>842</v>
      </c>
      <c r="B843" s="7">
        <v>15520614</v>
      </c>
      <c r="C843" s="8" t="s">
        <v>1141</v>
      </c>
      <c r="D843" s="8">
        <v>100</v>
      </c>
      <c r="E843" s="8" t="s">
        <v>1842</v>
      </c>
      <c r="F843" s="8" t="s">
        <v>878</v>
      </c>
      <c r="G843" s="8" t="s">
        <v>3</v>
      </c>
    </row>
    <row r="844" spans="1:7" ht="18.75" hidden="1" x14ac:dyDescent="0.3">
      <c r="A844" s="6">
        <v>843</v>
      </c>
      <c r="B844" s="7">
        <v>15520560</v>
      </c>
      <c r="C844" s="8" t="s">
        <v>1115</v>
      </c>
      <c r="D844" s="8">
        <v>100</v>
      </c>
      <c r="E844" s="8" t="s">
        <v>1842</v>
      </c>
      <c r="F844" s="8" t="s">
        <v>878</v>
      </c>
      <c r="G844" s="8" t="s">
        <v>3</v>
      </c>
    </row>
    <row r="845" spans="1:7" ht="18.75" hidden="1" x14ac:dyDescent="0.3">
      <c r="A845" s="6">
        <v>844</v>
      </c>
      <c r="B845" s="7">
        <v>15520498</v>
      </c>
      <c r="C845" s="8" t="s">
        <v>1083</v>
      </c>
      <c r="D845" s="8">
        <v>100</v>
      </c>
      <c r="E845" s="8" t="s">
        <v>1842</v>
      </c>
      <c r="F845" s="8" t="s">
        <v>878</v>
      </c>
      <c r="G845" s="8" t="s">
        <v>3</v>
      </c>
    </row>
    <row r="846" spans="1:7" ht="18.75" hidden="1" x14ac:dyDescent="0.3">
      <c r="A846" s="6">
        <v>845</v>
      </c>
      <c r="B846" s="7">
        <v>16520496</v>
      </c>
      <c r="C846" s="8" t="s">
        <v>1469</v>
      </c>
      <c r="D846" s="8">
        <v>100</v>
      </c>
      <c r="E846" s="8" t="s">
        <v>1842</v>
      </c>
      <c r="F846" s="8" t="s">
        <v>1441</v>
      </c>
      <c r="G846" s="8" t="s">
        <v>3</v>
      </c>
    </row>
    <row r="847" spans="1:7" ht="18.75" hidden="1" x14ac:dyDescent="0.3">
      <c r="A847" s="6">
        <v>846</v>
      </c>
      <c r="B847" s="7">
        <v>16521438</v>
      </c>
      <c r="C847" s="8" t="s">
        <v>1723</v>
      </c>
      <c r="D847" s="8">
        <v>100</v>
      </c>
      <c r="E847" s="8" t="s">
        <v>1842</v>
      </c>
      <c r="F847" s="8" t="s">
        <v>1441</v>
      </c>
      <c r="G847" s="8" t="s">
        <v>3</v>
      </c>
    </row>
    <row r="848" spans="1:7" ht="18.75" hidden="1" x14ac:dyDescent="0.3">
      <c r="A848" s="6">
        <v>847</v>
      </c>
      <c r="B848" s="7">
        <v>16520576</v>
      </c>
      <c r="C848" s="8" t="s">
        <v>1489</v>
      </c>
      <c r="D848" s="8">
        <v>100</v>
      </c>
      <c r="E848" s="8" t="s">
        <v>1842</v>
      </c>
      <c r="F848" s="8" t="s">
        <v>1441</v>
      </c>
      <c r="G848" s="8" t="s">
        <v>3</v>
      </c>
    </row>
    <row r="849" spans="1:7" ht="18.75" hidden="1" x14ac:dyDescent="0.3">
      <c r="A849" s="6">
        <v>848</v>
      </c>
      <c r="B849" s="7">
        <v>16521548</v>
      </c>
      <c r="C849" s="8" t="s">
        <v>1751</v>
      </c>
      <c r="D849" s="8">
        <v>100</v>
      </c>
      <c r="E849" s="8" t="s">
        <v>1842</v>
      </c>
      <c r="F849" s="8" t="s">
        <v>1441</v>
      </c>
      <c r="G849" s="8" t="s">
        <v>3</v>
      </c>
    </row>
    <row r="850" spans="1:7" ht="18.75" hidden="1" x14ac:dyDescent="0.3">
      <c r="A850" s="6">
        <v>849</v>
      </c>
      <c r="B850" s="7">
        <v>16521153</v>
      </c>
      <c r="C850" s="8" t="s">
        <v>1643</v>
      </c>
      <c r="D850" s="8">
        <v>93</v>
      </c>
      <c r="E850" s="8" t="s">
        <v>1842</v>
      </c>
      <c r="F850" s="8" t="s">
        <v>1441</v>
      </c>
      <c r="G850" s="8" t="s">
        <v>3</v>
      </c>
    </row>
    <row r="851" spans="1:7" ht="18.75" hidden="1" x14ac:dyDescent="0.3">
      <c r="A851" s="6">
        <v>850</v>
      </c>
      <c r="B851" s="7">
        <v>16520674</v>
      </c>
      <c r="C851" s="8" t="s">
        <v>1523</v>
      </c>
      <c r="D851" s="8">
        <v>93</v>
      </c>
      <c r="E851" s="8" t="s">
        <v>1842</v>
      </c>
      <c r="F851" s="8" t="s">
        <v>1441</v>
      </c>
      <c r="G851" s="8" t="s">
        <v>3</v>
      </c>
    </row>
    <row r="852" spans="1:7" ht="18.75" hidden="1" x14ac:dyDescent="0.3">
      <c r="A852" s="6">
        <v>851</v>
      </c>
      <c r="B852" s="7">
        <v>16521118</v>
      </c>
      <c r="C852" s="8" t="s">
        <v>669</v>
      </c>
      <c r="D852" s="8">
        <v>100</v>
      </c>
      <c r="E852" s="8" t="s">
        <v>1842</v>
      </c>
      <c r="F852" s="8" t="s">
        <v>1441</v>
      </c>
      <c r="G852" s="8" t="s">
        <v>3</v>
      </c>
    </row>
    <row r="853" spans="1:7" ht="18.75" hidden="1" x14ac:dyDescent="0.3">
      <c r="A853" s="6">
        <v>852</v>
      </c>
      <c r="B853" s="7">
        <v>16521102</v>
      </c>
      <c r="C853" s="8" t="s">
        <v>1632</v>
      </c>
      <c r="D853" s="8">
        <v>100</v>
      </c>
      <c r="E853" s="8" t="s">
        <v>1842</v>
      </c>
      <c r="F853" s="8" t="s">
        <v>1441</v>
      </c>
      <c r="G853" s="8" t="s">
        <v>3</v>
      </c>
    </row>
    <row r="854" spans="1:7" ht="18.75" hidden="1" x14ac:dyDescent="0.3">
      <c r="A854" s="6">
        <v>853</v>
      </c>
      <c r="B854" s="7">
        <v>16520482</v>
      </c>
      <c r="C854" s="8" t="s">
        <v>1467</v>
      </c>
      <c r="D854" s="8">
        <v>100</v>
      </c>
      <c r="E854" s="8" t="s">
        <v>1842</v>
      </c>
      <c r="F854" s="8" t="s">
        <v>1441</v>
      </c>
      <c r="G854" s="8" t="s">
        <v>3</v>
      </c>
    </row>
    <row r="855" spans="1:7" ht="18.75" hidden="1" x14ac:dyDescent="0.3">
      <c r="A855" s="6">
        <v>854</v>
      </c>
      <c r="B855" s="7">
        <v>16521124</v>
      </c>
      <c r="C855" s="8" t="s">
        <v>1635</v>
      </c>
      <c r="D855" s="8">
        <v>100</v>
      </c>
      <c r="E855" s="8" t="s">
        <v>1842</v>
      </c>
      <c r="F855" s="8" t="s">
        <v>1441</v>
      </c>
      <c r="G855" s="8" t="s">
        <v>3</v>
      </c>
    </row>
    <row r="856" spans="1:7" ht="18.75" hidden="1" x14ac:dyDescent="0.3">
      <c r="A856" s="6">
        <v>855</v>
      </c>
      <c r="B856" s="7">
        <v>16521320</v>
      </c>
      <c r="C856" s="8" t="s">
        <v>115</v>
      </c>
      <c r="D856" s="8">
        <v>93</v>
      </c>
      <c r="E856" s="8" t="s">
        <v>1842</v>
      </c>
      <c r="F856" s="8" t="s">
        <v>1441</v>
      </c>
      <c r="G856" s="8" t="s">
        <v>3</v>
      </c>
    </row>
    <row r="857" spans="1:7" ht="18.75" hidden="1" x14ac:dyDescent="0.3">
      <c r="A857" s="6">
        <v>856</v>
      </c>
      <c r="B857" s="7">
        <v>16520811</v>
      </c>
      <c r="C857" s="8" t="s">
        <v>33</v>
      </c>
      <c r="D857" s="8">
        <v>100</v>
      </c>
      <c r="E857" s="8" t="s">
        <v>1842</v>
      </c>
      <c r="F857" s="8" t="s">
        <v>1441</v>
      </c>
      <c r="G857" s="8" t="s">
        <v>3</v>
      </c>
    </row>
    <row r="858" spans="1:7" ht="18.75" hidden="1" x14ac:dyDescent="0.3">
      <c r="A858" s="6">
        <v>857</v>
      </c>
      <c r="B858" s="7">
        <v>16521762</v>
      </c>
      <c r="C858" s="8" t="s">
        <v>1809</v>
      </c>
      <c r="D858" s="8">
        <v>100</v>
      </c>
      <c r="E858" s="8" t="s">
        <v>1842</v>
      </c>
      <c r="F858" s="8" t="s">
        <v>1441</v>
      </c>
      <c r="G858" s="8" t="s">
        <v>3</v>
      </c>
    </row>
    <row r="859" spans="1:7" ht="18.75" hidden="1" x14ac:dyDescent="0.3">
      <c r="A859" s="6">
        <v>858</v>
      </c>
      <c r="B859" s="7">
        <v>16521183</v>
      </c>
      <c r="C859" s="8" t="s">
        <v>1651</v>
      </c>
      <c r="D859" s="8">
        <v>98</v>
      </c>
      <c r="E859" s="8" t="s">
        <v>1842</v>
      </c>
      <c r="F859" s="8" t="s">
        <v>1441</v>
      </c>
      <c r="G859" s="8" t="s">
        <v>3</v>
      </c>
    </row>
    <row r="860" spans="1:7" ht="18.75" hidden="1" x14ac:dyDescent="0.3">
      <c r="A860" s="6">
        <v>859</v>
      </c>
      <c r="B860" s="7">
        <v>16521385</v>
      </c>
      <c r="C860" s="8" t="s">
        <v>1710</v>
      </c>
      <c r="D860" s="8">
        <v>100</v>
      </c>
      <c r="E860" s="8" t="s">
        <v>1842</v>
      </c>
      <c r="F860" s="8" t="s">
        <v>1441</v>
      </c>
      <c r="G860" s="8" t="s">
        <v>3</v>
      </c>
    </row>
    <row r="861" spans="1:7" ht="18.75" hidden="1" x14ac:dyDescent="0.3">
      <c r="A861" s="6">
        <v>860</v>
      </c>
      <c r="B861" s="7">
        <v>16521615</v>
      </c>
      <c r="C861" s="8" t="s">
        <v>1768</v>
      </c>
      <c r="D861" s="8">
        <v>100</v>
      </c>
      <c r="E861" s="8" t="s">
        <v>1842</v>
      </c>
      <c r="F861" s="8" t="s">
        <v>1441</v>
      </c>
      <c r="G861" s="8" t="s">
        <v>3</v>
      </c>
    </row>
    <row r="862" spans="1:7" ht="18.75" hidden="1" x14ac:dyDescent="0.3">
      <c r="A862" s="6">
        <v>861</v>
      </c>
      <c r="B862" s="7">
        <v>16521625</v>
      </c>
      <c r="C862" s="8" t="s">
        <v>1769</v>
      </c>
      <c r="D862" s="8">
        <v>100</v>
      </c>
      <c r="E862" s="8" t="s">
        <v>1842</v>
      </c>
      <c r="F862" s="8" t="s">
        <v>1441</v>
      </c>
      <c r="G862" s="8" t="s">
        <v>3</v>
      </c>
    </row>
    <row r="863" spans="1:7" ht="18.75" hidden="1" x14ac:dyDescent="0.3">
      <c r="A863" s="6">
        <v>862</v>
      </c>
      <c r="B863" s="7">
        <v>16520371</v>
      </c>
      <c r="C863" s="8" t="s">
        <v>404</v>
      </c>
      <c r="D863" s="8">
        <v>100</v>
      </c>
      <c r="E863" s="8" t="s">
        <v>1842</v>
      </c>
      <c r="F863" s="8" t="s">
        <v>1441</v>
      </c>
      <c r="G863" s="8" t="s">
        <v>3</v>
      </c>
    </row>
    <row r="864" spans="1:7" ht="18.75" hidden="1" x14ac:dyDescent="0.3">
      <c r="A864" s="6">
        <v>863</v>
      </c>
      <c r="B864" s="7">
        <v>16521291</v>
      </c>
      <c r="C864" s="8" t="s">
        <v>1688</v>
      </c>
      <c r="D864" s="8">
        <v>91</v>
      </c>
      <c r="E864" s="8" t="s">
        <v>1842</v>
      </c>
      <c r="F864" s="8" t="s">
        <v>1441</v>
      </c>
      <c r="G864" s="8" t="s">
        <v>3</v>
      </c>
    </row>
    <row r="865" spans="1:7" ht="18.75" hidden="1" x14ac:dyDescent="0.3">
      <c r="A865" s="6">
        <v>864</v>
      </c>
      <c r="B865" s="7">
        <v>16521170</v>
      </c>
      <c r="C865" s="8" t="s">
        <v>1648</v>
      </c>
      <c r="D865" s="8">
        <v>100</v>
      </c>
      <c r="E865" s="8" t="s">
        <v>1842</v>
      </c>
      <c r="F865" s="8" t="s">
        <v>1441</v>
      </c>
      <c r="G865" s="8" t="s">
        <v>3</v>
      </c>
    </row>
    <row r="866" spans="1:7" ht="18.75" hidden="1" x14ac:dyDescent="0.3">
      <c r="A866" s="6">
        <v>865</v>
      </c>
      <c r="B866" s="7">
        <v>16520783</v>
      </c>
      <c r="C866" s="8" t="s">
        <v>1545</v>
      </c>
      <c r="D866" s="8">
        <v>100</v>
      </c>
      <c r="E866" s="8" t="s">
        <v>1842</v>
      </c>
      <c r="F866" s="8" t="s">
        <v>1441</v>
      </c>
      <c r="G866" s="8" t="s">
        <v>3</v>
      </c>
    </row>
    <row r="867" spans="1:7" ht="18.75" hidden="1" x14ac:dyDescent="0.3">
      <c r="A867" s="6">
        <v>866</v>
      </c>
      <c r="B867" s="7">
        <v>17520227</v>
      </c>
      <c r="C867" s="8" t="s">
        <v>2643</v>
      </c>
      <c r="D867" s="8">
        <v>100</v>
      </c>
      <c r="E867" s="8" t="s">
        <v>1842</v>
      </c>
      <c r="F867" s="8" t="s">
        <v>2644</v>
      </c>
      <c r="G867" s="8" t="s">
        <v>3</v>
      </c>
    </row>
    <row r="868" spans="1:7" ht="18.75" hidden="1" x14ac:dyDescent="0.3">
      <c r="A868" s="6">
        <v>867</v>
      </c>
      <c r="B868" s="7">
        <v>17521181</v>
      </c>
      <c r="C868" s="8" t="s">
        <v>2645</v>
      </c>
      <c r="D868" s="8">
        <v>91</v>
      </c>
      <c r="E868" s="8" t="s">
        <v>1842</v>
      </c>
      <c r="F868" s="8" t="s">
        <v>2644</v>
      </c>
      <c r="G868" s="8" t="s">
        <v>3</v>
      </c>
    </row>
    <row r="869" spans="1:7" ht="18.75" hidden="1" x14ac:dyDescent="0.3">
      <c r="A869" s="6">
        <v>868</v>
      </c>
      <c r="B869" s="7">
        <v>17520208</v>
      </c>
      <c r="C869" s="8" t="s">
        <v>2646</v>
      </c>
      <c r="D869" s="8">
        <v>100</v>
      </c>
      <c r="E869" s="8" t="s">
        <v>1842</v>
      </c>
      <c r="F869" s="8" t="s">
        <v>2644</v>
      </c>
      <c r="G869" s="8" t="s">
        <v>3</v>
      </c>
    </row>
    <row r="870" spans="1:7" ht="18.75" hidden="1" x14ac:dyDescent="0.3">
      <c r="A870" s="6">
        <v>869</v>
      </c>
      <c r="B870" s="7">
        <v>17521087</v>
      </c>
      <c r="C870" s="8" t="s">
        <v>2647</v>
      </c>
      <c r="D870" s="8">
        <v>100</v>
      </c>
      <c r="E870" s="8" t="s">
        <v>1842</v>
      </c>
      <c r="F870" s="8" t="s">
        <v>2644</v>
      </c>
      <c r="G870" s="8" t="s">
        <v>3</v>
      </c>
    </row>
    <row r="871" spans="1:7" ht="18.75" hidden="1" x14ac:dyDescent="0.3">
      <c r="A871" s="6">
        <v>870</v>
      </c>
      <c r="B871" s="7">
        <v>17520210</v>
      </c>
      <c r="C871" s="8" t="s">
        <v>2648</v>
      </c>
      <c r="D871" s="8">
        <v>100</v>
      </c>
      <c r="E871" s="8" t="s">
        <v>1842</v>
      </c>
      <c r="F871" s="8" t="s">
        <v>2644</v>
      </c>
      <c r="G871" s="8" t="s">
        <v>3</v>
      </c>
    </row>
    <row r="872" spans="1:7" ht="18.75" hidden="1" x14ac:dyDescent="0.3">
      <c r="A872" s="6">
        <v>871</v>
      </c>
      <c r="B872" s="7">
        <v>17520271</v>
      </c>
      <c r="C872" s="8" t="s">
        <v>888</v>
      </c>
      <c r="D872" s="8">
        <v>100</v>
      </c>
      <c r="E872" s="8" t="s">
        <v>1842</v>
      </c>
      <c r="F872" s="8" t="s">
        <v>2644</v>
      </c>
      <c r="G872" s="8" t="s">
        <v>3</v>
      </c>
    </row>
    <row r="873" spans="1:7" ht="18.75" hidden="1" x14ac:dyDescent="0.3">
      <c r="A873" s="6">
        <v>872</v>
      </c>
      <c r="B873" s="7">
        <v>17521176</v>
      </c>
      <c r="C873" s="8" t="s">
        <v>2649</v>
      </c>
      <c r="D873" s="8">
        <v>100</v>
      </c>
      <c r="E873" s="8" t="s">
        <v>1842</v>
      </c>
      <c r="F873" s="8" t="s">
        <v>2644</v>
      </c>
      <c r="G873" s="8" t="s">
        <v>3</v>
      </c>
    </row>
    <row r="874" spans="1:7" ht="18.75" hidden="1" x14ac:dyDescent="0.3">
      <c r="A874" s="6">
        <v>873</v>
      </c>
      <c r="B874" s="7">
        <v>17520015</v>
      </c>
      <c r="C874" s="8" t="s">
        <v>2650</v>
      </c>
      <c r="D874" s="8">
        <v>100</v>
      </c>
      <c r="E874" s="8" t="s">
        <v>1842</v>
      </c>
      <c r="F874" s="8" t="s">
        <v>2644</v>
      </c>
      <c r="G874" s="8" t="s">
        <v>3</v>
      </c>
    </row>
    <row r="875" spans="1:7" ht="18.75" hidden="1" x14ac:dyDescent="0.3">
      <c r="A875" s="6">
        <v>874</v>
      </c>
      <c r="B875" s="7">
        <v>17520324</v>
      </c>
      <c r="C875" s="8" t="s">
        <v>1200</v>
      </c>
      <c r="D875" s="8">
        <v>100</v>
      </c>
      <c r="E875" s="8" t="s">
        <v>1842</v>
      </c>
      <c r="F875" s="8" t="s">
        <v>2644</v>
      </c>
      <c r="G875" s="8" t="s">
        <v>3</v>
      </c>
    </row>
    <row r="876" spans="1:7" ht="18.75" hidden="1" x14ac:dyDescent="0.3">
      <c r="A876" s="6">
        <v>875</v>
      </c>
      <c r="B876" s="7">
        <v>17520679</v>
      </c>
      <c r="C876" s="8" t="s">
        <v>47</v>
      </c>
      <c r="D876" s="8">
        <v>100</v>
      </c>
      <c r="E876" s="8" t="s">
        <v>1842</v>
      </c>
      <c r="F876" s="8" t="s">
        <v>2644</v>
      </c>
      <c r="G876" s="8" t="s">
        <v>3</v>
      </c>
    </row>
    <row r="877" spans="1:7" ht="18.75" hidden="1" x14ac:dyDescent="0.3">
      <c r="A877" s="6">
        <v>876</v>
      </c>
      <c r="B877" s="7">
        <v>17520689</v>
      </c>
      <c r="C877" s="8" t="s">
        <v>2651</v>
      </c>
      <c r="D877" s="8">
        <v>100</v>
      </c>
      <c r="E877" s="8" t="s">
        <v>1842</v>
      </c>
      <c r="F877" s="8" t="s">
        <v>2644</v>
      </c>
      <c r="G877" s="8" t="s">
        <v>3</v>
      </c>
    </row>
    <row r="878" spans="1:7" ht="18.75" hidden="1" x14ac:dyDescent="0.3">
      <c r="A878" s="6">
        <v>877</v>
      </c>
      <c r="B878" s="7">
        <v>17520880</v>
      </c>
      <c r="C878" s="8" t="s">
        <v>2652</v>
      </c>
      <c r="D878" s="8">
        <v>100</v>
      </c>
      <c r="E878" s="8" t="s">
        <v>1842</v>
      </c>
      <c r="F878" s="8" t="s">
        <v>2644</v>
      </c>
      <c r="G878" s="8" t="s">
        <v>3</v>
      </c>
    </row>
    <row r="879" spans="1:7" ht="18.75" hidden="1" x14ac:dyDescent="0.3">
      <c r="A879" s="6">
        <v>878</v>
      </c>
      <c r="B879" s="7">
        <v>17520730</v>
      </c>
      <c r="C879" s="8" t="s">
        <v>2653</v>
      </c>
      <c r="D879" s="8">
        <v>100</v>
      </c>
      <c r="E879" s="8" t="s">
        <v>1842</v>
      </c>
      <c r="F879" s="8" t="s">
        <v>2644</v>
      </c>
      <c r="G879" s="8" t="s">
        <v>3</v>
      </c>
    </row>
    <row r="880" spans="1:7" ht="18.75" hidden="1" x14ac:dyDescent="0.3">
      <c r="A880" s="6">
        <v>879</v>
      </c>
      <c r="B880" s="7">
        <v>17520828</v>
      </c>
      <c r="C880" s="8" t="s">
        <v>2654</v>
      </c>
      <c r="D880" s="8">
        <v>100</v>
      </c>
      <c r="E880" s="8" t="s">
        <v>1842</v>
      </c>
      <c r="F880" s="8" t="s">
        <v>2644</v>
      </c>
      <c r="G880" s="8" t="s">
        <v>3</v>
      </c>
    </row>
    <row r="881" spans="1:7" ht="18.75" hidden="1" x14ac:dyDescent="0.3">
      <c r="A881" s="6">
        <v>880</v>
      </c>
      <c r="B881" s="7">
        <v>17520911</v>
      </c>
      <c r="C881" s="8" t="s">
        <v>2655</v>
      </c>
      <c r="D881" s="8">
        <v>100</v>
      </c>
      <c r="E881" s="8" t="s">
        <v>1842</v>
      </c>
      <c r="F881" s="8" t="s">
        <v>2644</v>
      </c>
      <c r="G881" s="8" t="s">
        <v>3</v>
      </c>
    </row>
    <row r="882" spans="1:7" ht="18.75" hidden="1" x14ac:dyDescent="0.3">
      <c r="A882" s="6">
        <v>881</v>
      </c>
      <c r="B882" s="7">
        <v>17520255</v>
      </c>
      <c r="C882" s="8" t="s">
        <v>2656</v>
      </c>
      <c r="D882" s="8">
        <v>100</v>
      </c>
      <c r="E882" s="8" t="s">
        <v>1842</v>
      </c>
      <c r="F882" s="8" t="s">
        <v>2644</v>
      </c>
      <c r="G882" s="8" t="s">
        <v>3</v>
      </c>
    </row>
    <row r="883" spans="1:7" ht="18.75" hidden="1" x14ac:dyDescent="0.3">
      <c r="A883" s="6">
        <v>882</v>
      </c>
      <c r="B883" s="7">
        <v>17520805</v>
      </c>
      <c r="C883" s="8" t="s">
        <v>2657</v>
      </c>
      <c r="D883" s="8">
        <v>100</v>
      </c>
      <c r="E883" s="8" t="s">
        <v>1842</v>
      </c>
      <c r="F883" s="8" t="s">
        <v>2644</v>
      </c>
      <c r="G883" s="8" t="s">
        <v>3</v>
      </c>
    </row>
    <row r="884" spans="1:7" ht="18.75" hidden="1" x14ac:dyDescent="0.3">
      <c r="A884" s="6">
        <v>883</v>
      </c>
      <c r="B884" s="7">
        <v>17520913</v>
      </c>
      <c r="C884" s="8" t="s">
        <v>2658</v>
      </c>
      <c r="D884" s="8">
        <v>100</v>
      </c>
      <c r="E884" s="8" t="s">
        <v>1842</v>
      </c>
      <c r="F884" s="8" t="s">
        <v>2644</v>
      </c>
      <c r="G884" s="8" t="s">
        <v>3</v>
      </c>
    </row>
    <row r="885" spans="1:7" ht="18.75" hidden="1" x14ac:dyDescent="0.3">
      <c r="A885" s="6">
        <v>884</v>
      </c>
      <c r="B885" s="7">
        <v>13521067</v>
      </c>
      <c r="C885" s="8" t="s">
        <v>401</v>
      </c>
      <c r="D885" s="8">
        <v>100</v>
      </c>
      <c r="E885" s="8" t="s">
        <v>1842</v>
      </c>
      <c r="F885" s="8" t="s">
        <v>155</v>
      </c>
      <c r="G885" s="8" t="s">
        <v>4</v>
      </c>
    </row>
    <row r="886" spans="1:7" ht="18.75" hidden="1" x14ac:dyDescent="0.3">
      <c r="A886" s="6">
        <v>885</v>
      </c>
      <c r="B886" s="7">
        <v>13520336</v>
      </c>
      <c r="C886" s="8" t="s">
        <v>232</v>
      </c>
      <c r="D886" s="8">
        <v>100</v>
      </c>
      <c r="E886" s="8" t="s">
        <v>1842</v>
      </c>
      <c r="F886" s="8" t="s">
        <v>155</v>
      </c>
      <c r="G886" s="8" t="s">
        <v>4</v>
      </c>
    </row>
    <row r="887" spans="1:7" ht="18.75" hidden="1" x14ac:dyDescent="0.3">
      <c r="A887" s="6">
        <v>886</v>
      </c>
      <c r="B887" s="7">
        <v>13520413</v>
      </c>
      <c r="C887" s="8" t="s">
        <v>256</v>
      </c>
      <c r="D887" s="8">
        <v>91</v>
      </c>
      <c r="E887" s="8" t="s">
        <v>1842</v>
      </c>
      <c r="F887" s="8" t="s">
        <v>155</v>
      </c>
      <c r="G887" s="8" t="s">
        <v>4</v>
      </c>
    </row>
    <row r="888" spans="1:7" ht="18.75" hidden="1" x14ac:dyDescent="0.3">
      <c r="A888" s="6">
        <v>887</v>
      </c>
      <c r="B888" s="7">
        <v>14520331</v>
      </c>
      <c r="C888" s="8" t="s">
        <v>559</v>
      </c>
      <c r="D888" s="8">
        <v>100</v>
      </c>
      <c r="E888" s="8" t="s">
        <v>1842</v>
      </c>
      <c r="F888" s="8" t="s">
        <v>427</v>
      </c>
      <c r="G888" s="8" t="s">
        <v>4</v>
      </c>
    </row>
    <row r="889" spans="1:7" ht="18.75" hidden="1" x14ac:dyDescent="0.3">
      <c r="A889" s="6">
        <v>888</v>
      </c>
      <c r="B889" s="7">
        <v>14520578</v>
      </c>
      <c r="C889" s="8" t="s">
        <v>650</v>
      </c>
      <c r="D889" s="8">
        <v>91</v>
      </c>
      <c r="E889" s="8" t="s">
        <v>1842</v>
      </c>
      <c r="F889" s="8" t="s">
        <v>427</v>
      </c>
      <c r="G889" s="8" t="s">
        <v>4</v>
      </c>
    </row>
    <row r="890" spans="1:7" ht="18.75" hidden="1" x14ac:dyDescent="0.3">
      <c r="A890" s="6">
        <v>889</v>
      </c>
      <c r="B890" s="7">
        <v>14520240</v>
      </c>
      <c r="C890" s="8" t="s">
        <v>41</v>
      </c>
      <c r="D890" s="8">
        <v>100</v>
      </c>
      <c r="E890" s="8" t="s">
        <v>1842</v>
      </c>
      <c r="F890" s="8" t="s">
        <v>427</v>
      </c>
      <c r="G890" s="8" t="s">
        <v>4</v>
      </c>
    </row>
    <row r="891" spans="1:7" ht="18.75" hidden="1" x14ac:dyDescent="0.3">
      <c r="A891" s="6">
        <v>890</v>
      </c>
      <c r="B891" s="7">
        <v>14520082</v>
      </c>
      <c r="C891" s="8" t="s">
        <v>468</v>
      </c>
      <c r="D891" s="8">
        <v>96</v>
      </c>
      <c r="E891" s="8" t="s">
        <v>1842</v>
      </c>
      <c r="F891" s="8" t="s">
        <v>427</v>
      </c>
      <c r="G891" s="8" t="s">
        <v>4</v>
      </c>
    </row>
    <row r="892" spans="1:7" ht="18.75" hidden="1" x14ac:dyDescent="0.3">
      <c r="A892" s="6">
        <v>891</v>
      </c>
      <c r="B892" s="7">
        <v>14520076</v>
      </c>
      <c r="C892" s="8" t="s">
        <v>462</v>
      </c>
      <c r="D892" s="8">
        <v>100</v>
      </c>
      <c r="E892" s="8" t="s">
        <v>1842</v>
      </c>
      <c r="F892" s="8" t="s">
        <v>427</v>
      </c>
      <c r="G892" s="8" t="s">
        <v>4</v>
      </c>
    </row>
    <row r="893" spans="1:7" ht="18.75" hidden="1" x14ac:dyDescent="0.3">
      <c r="A893" s="6">
        <v>892</v>
      </c>
      <c r="B893" s="7">
        <v>14520882</v>
      </c>
      <c r="C893" s="8" t="s">
        <v>134</v>
      </c>
      <c r="D893" s="8">
        <v>96</v>
      </c>
      <c r="E893" s="8" t="s">
        <v>1842</v>
      </c>
      <c r="F893" s="8" t="s">
        <v>427</v>
      </c>
      <c r="G893" s="8" t="s">
        <v>4</v>
      </c>
    </row>
    <row r="894" spans="1:7" ht="18.75" hidden="1" x14ac:dyDescent="0.3">
      <c r="A894" s="6">
        <v>893</v>
      </c>
      <c r="B894" s="7">
        <v>14520632</v>
      </c>
      <c r="C894" s="8" t="s">
        <v>671</v>
      </c>
      <c r="D894" s="8">
        <v>96</v>
      </c>
      <c r="E894" s="8" t="s">
        <v>1842</v>
      </c>
      <c r="F894" s="8" t="s">
        <v>427</v>
      </c>
      <c r="G894" s="8" t="s">
        <v>4</v>
      </c>
    </row>
    <row r="895" spans="1:7" ht="18.75" hidden="1" x14ac:dyDescent="0.3">
      <c r="A895" s="6">
        <v>894</v>
      </c>
      <c r="B895" s="7">
        <v>14520996</v>
      </c>
      <c r="C895" s="8" t="s">
        <v>370</v>
      </c>
      <c r="D895" s="8">
        <v>100</v>
      </c>
      <c r="E895" s="8" t="s">
        <v>1842</v>
      </c>
      <c r="F895" s="8" t="s">
        <v>427</v>
      </c>
      <c r="G895" s="8" t="s">
        <v>4</v>
      </c>
    </row>
    <row r="896" spans="1:7" ht="18.75" hidden="1" x14ac:dyDescent="0.3">
      <c r="A896" s="6">
        <v>895</v>
      </c>
      <c r="B896" s="7">
        <v>14520271</v>
      </c>
      <c r="C896" s="8" t="s">
        <v>542</v>
      </c>
      <c r="D896" s="8">
        <v>98</v>
      </c>
      <c r="E896" s="8" t="s">
        <v>1842</v>
      </c>
      <c r="F896" s="8" t="s">
        <v>427</v>
      </c>
      <c r="G896" s="8" t="s">
        <v>4</v>
      </c>
    </row>
    <row r="897" spans="1:7" ht="18.75" hidden="1" x14ac:dyDescent="0.3">
      <c r="A897" s="6">
        <v>896</v>
      </c>
      <c r="B897" s="7">
        <v>14520327</v>
      </c>
      <c r="C897" s="8" t="s">
        <v>558</v>
      </c>
      <c r="D897" s="8">
        <v>91</v>
      </c>
      <c r="E897" s="8" t="s">
        <v>1842</v>
      </c>
      <c r="F897" s="8" t="s">
        <v>427</v>
      </c>
      <c r="G897" s="8" t="s">
        <v>4</v>
      </c>
    </row>
    <row r="898" spans="1:7" ht="18.75" hidden="1" x14ac:dyDescent="0.3">
      <c r="A898" s="6">
        <v>897</v>
      </c>
      <c r="B898" s="7">
        <v>14520950</v>
      </c>
      <c r="C898" s="8" t="s">
        <v>355</v>
      </c>
      <c r="D898" s="8">
        <v>98</v>
      </c>
      <c r="E898" s="8" t="s">
        <v>1842</v>
      </c>
      <c r="F898" s="8" t="s">
        <v>427</v>
      </c>
      <c r="G898" s="8" t="s">
        <v>4</v>
      </c>
    </row>
    <row r="899" spans="1:7" ht="18.75" hidden="1" x14ac:dyDescent="0.3">
      <c r="A899" s="6">
        <v>898</v>
      </c>
      <c r="B899" s="7">
        <v>15520364</v>
      </c>
      <c r="C899" s="8" t="s">
        <v>1022</v>
      </c>
      <c r="D899" s="8">
        <v>100</v>
      </c>
      <c r="E899" s="8" t="s">
        <v>1842</v>
      </c>
      <c r="F899" s="8" t="s">
        <v>862</v>
      </c>
      <c r="G899" s="8" t="s">
        <v>4</v>
      </c>
    </row>
    <row r="900" spans="1:7" ht="18.75" hidden="1" x14ac:dyDescent="0.3">
      <c r="A900" s="6">
        <v>899</v>
      </c>
      <c r="B900" s="7">
        <v>15520755</v>
      </c>
      <c r="C900" s="8" t="s">
        <v>1205</v>
      </c>
      <c r="D900" s="8">
        <v>91</v>
      </c>
      <c r="E900" s="8" t="s">
        <v>1842</v>
      </c>
      <c r="F900" s="8" t="s">
        <v>862</v>
      </c>
      <c r="G900" s="8" t="s">
        <v>4</v>
      </c>
    </row>
    <row r="901" spans="1:7" ht="18.75" hidden="1" x14ac:dyDescent="0.3">
      <c r="A901" s="6">
        <v>900</v>
      </c>
      <c r="B901" s="7">
        <v>15520331</v>
      </c>
      <c r="C901" s="8" t="s">
        <v>1003</v>
      </c>
      <c r="D901" s="8">
        <v>93</v>
      </c>
      <c r="E901" s="8" t="s">
        <v>1842</v>
      </c>
      <c r="F901" s="8" t="s">
        <v>862</v>
      </c>
      <c r="G901" s="8" t="s">
        <v>4</v>
      </c>
    </row>
    <row r="902" spans="1:7" ht="18.75" hidden="1" x14ac:dyDescent="0.3">
      <c r="A902" s="6">
        <v>901</v>
      </c>
      <c r="B902" s="7">
        <v>15520622</v>
      </c>
      <c r="C902" s="8" t="s">
        <v>1144</v>
      </c>
      <c r="D902" s="8">
        <v>93</v>
      </c>
      <c r="E902" s="8" t="s">
        <v>1842</v>
      </c>
      <c r="F902" s="8" t="s">
        <v>862</v>
      </c>
      <c r="G902" s="8" t="s">
        <v>4</v>
      </c>
    </row>
    <row r="903" spans="1:7" ht="18.75" hidden="1" x14ac:dyDescent="0.3">
      <c r="A903" s="6">
        <v>902</v>
      </c>
      <c r="B903" s="7">
        <v>15520597</v>
      </c>
      <c r="C903" s="8" t="s">
        <v>1134</v>
      </c>
      <c r="D903" s="8">
        <v>100</v>
      </c>
      <c r="E903" s="8" t="s">
        <v>1842</v>
      </c>
      <c r="F903" s="8" t="s">
        <v>862</v>
      </c>
      <c r="G903" s="8" t="s">
        <v>4</v>
      </c>
    </row>
    <row r="904" spans="1:7" ht="18.75" hidden="1" x14ac:dyDescent="0.3">
      <c r="A904" s="6">
        <v>903</v>
      </c>
      <c r="B904" s="7">
        <v>15520146</v>
      </c>
      <c r="C904" s="8" t="s">
        <v>932</v>
      </c>
      <c r="D904" s="8">
        <v>96</v>
      </c>
      <c r="E904" s="8" t="s">
        <v>1842</v>
      </c>
      <c r="F904" s="8" t="s">
        <v>862</v>
      </c>
      <c r="G904" s="8" t="s">
        <v>4</v>
      </c>
    </row>
    <row r="905" spans="1:7" ht="18.75" hidden="1" x14ac:dyDescent="0.3">
      <c r="A905" s="6">
        <v>904</v>
      </c>
      <c r="B905" s="7">
        <v>15520590</v>
      </c>
      <c r="C905" s="8" t="s">
        <v>1129</v>
      </c>
      <c r="D905" s="8">
        <v>99</v>
      </c>
      <c r="E905" s="8" t="s">
        <v>1842</v>
      </c>
      <c r="F905" s="8" t="s">
        <v>862</v>
      </c>
      <c r="G905" s="8" t="s">
        <v>4</v>
      </c>
    </row>
    <row r="906" spans="1:7" ht="18.75" hidden="1" x14ac:dyDescent="0.3">
      <c r="A906" s="6">
        <v>905</v>
      </c>
      <c r="B906" s="7">
        <v>15520571</v>
      </c>
      <c r="C906" s="8" t="s">
        <v>1120</v>
      </c>
      <c r="D906" s="8">
        <v>93</v>
      </c>
      <c r="E906" s="8" t="s">
        <v>1842</v>
      </c>
      <c r="F906" s="8" t="s">
        <v>862</v>
      </c>
      <c r="G906" s="8" t="s">
        <v>4</v>
      </c>
    </row>
    <row r="907" spans="1:7" ht="18.75" hidden="1" x14ac:dyDescent="0.3">
      <c r="A907" s="6">
        <v>906</v>
      </c>
      <c r="B907" s="7">
        <v>15520726</v>
      </c>
      <c r="C907" s="8" t="s">
        <v>1195</v>
      </c>
      <c r="D907" s="8">
        <v>100</v>
      </c>
      <c r="E907" s="8" t="s">
        <v>1842</v>
      </c>
      <c r="F907" s="8" t="s">
        <v>862</v>
      </c>
      <c r="G907" s="8" t="s">
        <v>4</v>
      </c>
    </row>
    <row r="908" spans="1:7" ht="18.75" hidden="1" x14ac:dyDescent="0.3">
      <c r="A908" s="6">
        <v>907</v>
      </c>
      <c r="B908" s="7">
        <v>15520234</v>
      </c>
      <c r="C908" s="8" t="s">
        <v>89</v>
      </c>
      <c r="D908" s="8">
        <v>100</v>
      </c>
      <c r="E908" s="8" t="s">
        <v>1842</v>
      </c>
      <c r="F908" s="8" t="s">
        <v>862</v>
      </c>
      <c r="G908" s="8" t="s">
        <v>4</v>
      </c>
    </row>
    <row r="909" spans="1:7" ht="18.75" hidden="1" x14ac:dyDescent="0.3">
      <c r="A909" s="6">
        <v>908</v>
      </c>
      <c r="B909" s="7">
        <v>15520032</v>
      </c>
      <c r="C909" s="8" t="s">
        <v>885</v>
      </c>
      <c r="D909" s="8">
        <v>100</v>
      </c>
      <c r="E909" s="8" t="s">
        <v>1842</v>
      </c>
      <c r="F909" s="8" t="s">
        <v>862</v>
      </c>
      <c r="G909" s="8" t="s">
        <v>4</v>
      </c>
    </row>
    <row r="910" spans="1:7" ht="18.75" hidden="1" x14ac:dyDescent="0.3">
      <c r="A910" s="6">
        <v>909</v>
      </c>
      <c r="B910" s="7">
        <v>15520177</v>
      </c>
      <c r="C910" s="8" t="s">
        <v>945</v>
      </c>
      <c r="D910" s="8">
        <v>93</v>
      </c>
      <c r="E910" s="8" t="s">
        <v>1842</v>
      </c>
      <c r="F910" s="8" t="s">
        <v>862</v>
      </c>
      <c r="G910" s="8" t="s">
        <v>4</v>
      </c>
    </row>
    <row r="911" spans="1:7" ht="18.75" hidden="1" x14ac:dyDescent="0.3">
      <c r="A911" s="6">
        <v>910</v>
      </c>
      <c r="B911" s="7">
        <v>16521696</v>
      </c>
      <c r="C911" s="8" t="s">
        <v>1788</v>
      </c>
      <c r="D911" s="8">
        <v>100</v>
      </c>
      <c r="E911" s="8" t="s">
        <v>1842</v>
      </c>
      <c r="F911" s="8" t="s">
        <v>1363</v>
      </c>
      <c r="G911" s="8" t="s">
        <v>4</v>
      </c>
    </row>
    <row r="912" spans="1:7" ht="18.75" hidden="1" x14ac:dyDescent="0.3">
      <c r="A912" s="6">
        <v>911</v>
      </c>
      <c r="B912" s="7">
        <v>16520277</v>
      </c>
      <c r="C912" s="8" t="s">
        <v>1415</v>
      </c>
      <c r="D912" s="8">
        <v>100</v>
      </c>
      <c r="E912" s="8" t="s">
        <v>1842</v>
      </c>
      <c r="F912" s="8" t="s">
        <v>1363</v>
      </c>
      <c r="G912" s="8" t="s">
        <v>4</v>
      </c>
    </row>
    <row r="913" spans="1:7" ht="18.75" hidden="1" x14ac:dyDescent="0.3">
      <c r="A913" s="6">
        <v>912</v>
      </c>
      <c r="B913" s="7">
        <v>16521561</v>
      </c>
      <c r="C913" s="8" t="s">
        <v>1757</v>
      </c>
      <c r="D913" s="8">
        <v>100</v>
      </c>
      <c r="E913" s="8" t="s">
        <v>1842</v>
      </c>
      <c r="F913" s="8" t="s">
        <v>1363</v>
      </c>
      <c r="G913" s="8" t="s">
        <v>4</v>
      </c>
    </row>
    <row r="914" spans="1:7" ht="18.75" hidden="1" x14ac:dyDescent="0.3">
      <c r="A914" s="6">
        <v>913</v>
      </c>
      <c r="B914" s="7">
        <v>16521850</v>
      </c>
      <c r="C914" s="8" t="s">
        <v>1834</v>
      </c>
      <c r="D914" s="8">
        <v>100</v>
      </c>
      <c r="E914" s="8" t="s">
        <v>1842</v>
      </c>
      <c r="F914" s="8" t="s">
        <v>1363</v>
      </c>
      <c r="G914" s="8" t="s">
        <v>4</v>
      </c>
    </row>
    <row r="915" spans="1:7" ht="18.75" hidden="1" x14ac:dyDescent="0.3">
      <c r="A915" s="6">
        <v>914</v>
      </c>
      <c r="B915" s="7">
        <v>16520507</v>
      </c>
      <c r="C915" s="8" t="s">
        <v>1470</v>
      </c>
      <c r="D915" s="8">
        <v>100</v>
      </c>
      <c r="E915" s="8" t="s">
        <v>1842</v>
      </c>
      <c r="F915" s="8" t="s">
        <v>1363</v>
      </c>
      <c r="G915" s="8" t="s">
        <v>4</v>
      </c>
    </row>
    <row r="916" spans="1:7" ht="18.75" hidden="1" x14ac:dyDescent="0.3">
      <c r="A916" s="6">
        <v>915</v>
      </c>
      <c r="B916" s="7">
        <v>16521713</v>
      </c>
      <c r="C916" s="8" t="s">
        <v>1793</v>
      </c>
      <c r="D916" s="8">
        <v>100</v>
      </c>
      <c r="E916" s="8" t="s">
        <v>1842</v>
      </c>
      <c r="F916" s="8" t="s">
        <v>1363</v>
      </c>
      <c r="G916" s="8" t="s">
        <v>4</v>
      </c>
    </row>
    <row r="917" spans="1:7" ht="18.75" hidden="1" x14ac:dyDescent="0.3">
      <c r="A917" s="6">
        <v>916</v>
      </c>
      <c r="B917" s="7">
        <v>16521522</v>
      </c>
      <c r="C917" s="8" t="s">
        <v>1742</v>
      </c>
      <c r="D917" s="8">
        <v>100</v>
      </c>
      <c r="E917" s="8" t="s">
        <v>1842</v>
      </c>
      <c r="F917" s="8" t="s">
        <v>1363</v>
      </c>
      <c r="G917" s="8" t="s">
        <v>4</v>
      </c>
    </row>
    <row r="918" spans="1:7" ht="18.75" hidden="1" x14ac:dyDescent="0.3">
      <c r="A918" s="6">
        <v>917</v>
      </c>
      <c r="B918" s="7">
        <v>16521029</v>
      </c>
      <c r="C918" s="8" t="s">
        <v>1610</v>
      </c>
      <c r="D918" s="8">
        <v>100</v>
      </c>
      <c r="E918" s="8" t="s">
        <v>1842</v>
      </c>
      <c r="F918" s="8" t="s">
        <v>1363</v>
      </c>
      <c r="G918" s="8" t="s">
        <v>4</v>
      </c>
    </row>
    <row r="919" spans="1:7" ht="18.75" hidden="1" x14ac:dyDescent="0.3">
      <c r="A919" s="6">
        <v>918</v>
      </c>
      <c r="B919" s="7">
        <v>16521629</v>
      </c>
      <c r="C919" s="8" t="s">
        <v>1770</v>
      </c>
      <c r="D919" s="8">
        <v>100</v>
      </c>
      <c r="E919" s="8" t="s">
        <v>1842</v>
      </c>
      <c r="F919" s="8" t="s">
        <v>1363</v>
      </c>
      <c r="G919" s="8" t="s">
        <v>4</v>
      </c>
    </row>
    <row r="920" spans="1:7" ht="18.75" hidden="1" x14ac:dyDescent="0.3">
      <c r="A920" s="6">
        <v>919</v>
      </c>
      <c r="B920" s="7">
        <v>16520946</v>
      </c>
      <c r="C920" s="8" t="s">
        <v>108</v>
      </c>
      <c r="D920" s="8">
        <v>100</v>
      </c>
      <c r="E920" s="8" t="s">
        <v>1842</v>
      </c>
      <c r="F920" s="8" t="s">
        <v>1363</v>
      </c>
      <c r="G920" s="8" t="s">
        <v>4</v>
      </c>
    </row>
    <row r="921" spans="1:7" ht="18.75" hidden="1" x14ac:dyDescent="0.3">
      <c r="A921" s="6">
        <v>920</v>
      </c>
      <c r="B921" s="7">
        <v>16521732</v>
      </c>
      <c r="C921" s="8" t="s">
        <v>1798</v>
      </c>
      <c r="D921" s="8">
        <v>100</v>
      </c>
      <c r="E921" s="8" t="s">
        <v>1842</v>
      </c>
      <c r="F921" s="8" t="s">
        <v>1363</v>
      </c>
      <c r="G921" s="8" t="s">
        <v>4</v>
      </c>
    </row>
    <row r="922" spans="1:7" ht="18.75" hidden="1" x14ac:dyDescent="0.3">
      <c r="A922" s="6">
        <v>921</v>
      </c>
      <c r="B922" s="7">
        <v>16521633</v>
      </c>
      <c r="C922" s="8" t="s">
        <v>172</v>
      </c>
      <c r="D922" s="8">
        <v>96</v>
      </c>
      <c r="E922" s="8" t="s">
        <v>1842</v>
      </c>
      <c r="F922" s="8" t="s">
        <v>1363</v>
      </c>
      <c r="G922" s="8" t="s">
        <v>4</v>
      </c>
    </row>
    <row r="923" spans="1:7" ht="18.75" hidden="1" x14ac:dyDescent="0.3">
      <c r="A923" s="6">
        <v>922</v>
      </c>
      <c r="B923" s="7">
        <v>16521749</v>
      </c>
      <c r="C923" s="8" t="s">
        <v>1804</v>
      </c>
      <c r="D923" s="8">
        <v>100</v>
      </c>
      <c r="E923" s="8" t="s">
        <v>1842</v>
      </c>
      <c r="F923" s="8" t="s">
        <v>1363</v>
      </c>
      <c r="G923" s="8" t="s">
        <v>4</v>
      </c>
    </row>
    <row r="924" spans="1:7" ht="18.75" hidden="1" x14ac:dyDescent="0.3">
      <c r="A924" s="6">
        <v>923</v>
      </c>
      <c r="B924" s="7">
        <v>16520238</v>
      </c>
      <c r="C924" s="8" t="s">
        <v>1402</v>
      </c>
      <c r="D924" s="8">
        <v>94</v>
      </c>
      <c r="E924" s="8" t="s">
        <v>1842</v>
      </c>
      <c r="F924" s="8" t="s">
        <v>1363</v>
      </c>
      <c r="G924" s="8" t="s">
        <v>4</v>
      </c>
    </row>
    <row r="925" spans="1:7" ht="18.75" hidden="1" x14ac:dyDescent="0.3">
      <c r="A925" s="6">
        <v>924</v>
      </c>
      <c r="B925" s="7">
        <v>16521577</v>
      </c>
      <c r="C925" s="8" t="s">
        <v>1762</v>
      </c>
      <c r="D925" s="8">
        <v>91</v>
      </c>
      <c r="E925" s="8" t="s">
        <v>1842</v>
      </c>
      <c r="F925" s="8" t="s">
        <v>1363</v>
      </c>
      <c r="G925" s="8" t="s">
        <v>4</v>
      </c>
    </row>
    <row r="926" spans="1:7" ht="18.75" hidden="1" x14ac:dyDescent="0.3">
      <c r="A926" s="6">
        <v>925</v>
      </c>
      <c r="B926" s="7">
        <v>16520741</v>
      </c>
      <c r="C926" s="8" t="s">
        <v>895</v>
      </c>
      <c r="D926" s="8">
        <v>98</v>
      </c>
      <c r="E926" s="8" t="s">
        <v>1842</v>
      </c>
      <c r="F926" s="8" t="s">
        <v>1363</v>
      </c>
      <c r="G926" s="8" t="s">
        <v>4</v>
      </c>
    </row>
    <row r="927" spans="1:7" ht="18.75" hidden="1" x14ac:dyDescent="0.3">
      <c r="A927" s="6">
        <v>926</v>
      </c>
      <c r="B927" s="7">
        <v>16521565</v>
      </c>
      <c r="C927" s="8" t="s">
        <v>1758</v>
      </c>
      <c r="D927" s="8">
        <v>94</v>
      </c>
      <c r="E927" s="8" t="s">
        <v>1842</v>
      </c>
      <c r="F927" s="8" t="s">
        <v>1363</v>
      </c>
      <c r="G927" s="8" t="s">
        <v>4</v>
      </c>
    </row>
    <row r="928" spans="1:7" ht="18.75" hidden="1" x14ac:dyDescent="0.3">
      <c r="A928" s="6">
        <v>927</v>
      </c>
      <c r="B928" s="7">
        <v>16520191</v>
      </c>
      <c r="C928" s="8" t="s">
        <v>64</v>
      </c>
      <c r="D928" s="8">
        <v>100</v>
      </c>
      <c r="E928" s="8" t="s">
        <v>1842</v>
      </c>
      <c r="F928" s="8" t="s">
        <v>1363</v>
      </c>
      <c r="G928" s="8" t="s">
        <v>4</v>
      </c>
    </row>
    <row r="929" spans="1:7" ht="18.75" hidden="1" x14ac:dyDescent="0.3">
      <c r="A929" s="6">
        <v>928</v>
      </c>
      <c r="B929" s="7">
        <v>16520522</v>
      </c>
      <c r="C929" s="8" t="s">
        <v>1474</v>
      </c>
      <c r="D929" s="8">
        <v>100</v>
      </c>
      <c r="E929" s="8" t="s">
        <v>1842</v>
      </c>
      <c r="F929" s="8" t="s">
        <v>1363</v>
      </c>
      <c r="G929" s="8" t="s">
        <v>4</v>
      </c>
    </row>
    <row r="930" spans="1:7" ht="18.75" hidden="1" x14ac:dyDescent="0.3">
      <c r="A930" s="6">
        <v>929</v>
      </c>
      <c r="B930" s="7">
        <v>16520365</v>
      </c>
      <c r="C930" s="8" t="s">
        <v>1439</v>
      </c>
      <c r="D930" s="8">
        <v>100</v>
      </c>
      <c r="E930" s="8" t="s">
        <v>1842</v>
      </c>
      <c r="F930" s="8" t="s">
        <v>1363</v>
      </c>
      <c r="G930" s="8" t="s">
        <v>4</v>
      </c>
    </row>
    <row r="931" spans="1:7" ht="18.75" hidden="1" x14ac:dyDescent="0.3">
      <c r="A931" s="6">
        <v>930</v>
      </c>
      <c r="B931" s="7">
        <v>16521228</v>
      </c>
      <c r="C931" s="8" t="s">
        <v>1667</v>
      </c>
      <c r="D931" s="8">
        <v>100</v>
      </c>
      <c r="E931" s="8" t="s">
        <v>1842</v>
      </c>
      <c r="F931" s="8" t="s">
        <v>1363</v>
      </c>
      <c r="G931" s="8" t="s">
        <v>4</v>
      </c>
    </row>
    <row r="932" spans="1:7" ht="18.75" hidden="1" x14ac:dyDescent="0.3">
      <c r="A932" s="6">
        <v>931</v>
      </c>
      <c r="B932" s="7">
        <v>16520179</v>
      </c>
      <c r="C932" s="8" t="s">
        <v>1200</v>
      </c>
      <c r="D932" s="8">
        <v>100</v>
      </c>
      <c r="E932" s="8" t="s">
        <v>1842</v>
      </c>
      <c r="F932" s="8" t="s">
        <v>1363</v>
      </c>
      <c r="G932" s="8" t="s">
        <v>4</v>
      </c>
    </row>
    <row r="933" spans="1:7" ht="18.75" hidden="1" x14ac:dyDescent="0.3">
      <c r="A933" s="6">
        <v>932</v>
      </c>
      <c r="B933" s="7">
        <v>16521479</v>
      </c>
      <c r="C933" s="8" t="s">
        <v>1731</v>
      </c>
      <c r="D933" s="8">
        <v>100</v>
      </c>
      <c r="E933" s="8" t="s">
        <v>1842</v>
      </c>
      <c r="F933" s="8" t="s">
        <v>1363</v>
      </c>
      <c r="G933" s="8" t="s">
        <v>4</v>
      </c>
    </row>
    <row r="934" spans="1:7" ht="18.75" hidden="1" x14ac:dyDescent="0.3">
      <c r="A934" s="6">
        <v>933</v>
      </c>
      <c r="B934" s="7">
        <v>16521128</v>
      </c>
      <c r="C934" s="8" t="s">
        <v>1637</v>
      </c>
      <c r="D934" s="8">
        <v>100</v>
      </c>
      <c r="E934" s="8" t="s">
        <v>1842</v>
      </c>
      <c r="F934" s="8" t="s">
        <v>1363</v>
      </c>
      <c r="G934" s="8" t="s">
        <v>4</v>
      </c>
    </row>
    <row r="935" spans="1:7" ht="18.75" hidden="1" x14ac:dyDescent="0.3">
      <c r="A935" s="6">
        <v>934</v>
      </c>
      <c r="B935" s="7">
        <v>16521500</v>
      </c>
      <c r="C935" s="8" t="s">
        <v>1736</v>
      </c>
      <c r="D935" s="8">
        <v>91</v>
      </c>
      <c r="E935" s="8" t="s">
        <v>1842</v>
      </c>
      <c r="F935" s="8" t="s">
        <v>1363</v>
      </c>
      <c r="G935" s="8" t="s">
        <v>4</v>
      </c>
    </row>
    <row r="936" spans="1:7" ht="18.75" hidden="1" x14ac:dyDescent="0.3">
      <c r="A936" s="6">
        <v>935</v>
      </c>
      <c r="B936" s="7">
        <v>16520628</v>
      </c>
      <c r="C936" s="8" t="s">
        <v>1507</v>
      </c>
      <c r="D936" s="8">
        <v>100</v>
      </c>
      <c r="E936" s="8" t="s">
        <v>1842</v>
      </c>
      <c r="F936" s="8" t="s">
        <v>1363</v>
      </c>
      <c r="G936" s="8" t="s">
        <v>4</v>
      </c>
    </row>
    <row r="937" spans="1:7" ht="18.75" hidden="1" x14ac:dyDescent="0.3">
      <c r="A937" s="6">
        <v>936</v>
      </c>
      <c r="B937" s="7">
        <v>16520819</v>
      </c>
      <c r="C937" s="8" t="s">
        <v>1554</v>
      </c>
      <c r="D937" s="8">
        <v>100</v>
      </c>
      <c r="E937" s="8" t="s">
        <v>1842</v>
      </c>
      <c r="F937" s="8" t="s">
        <v>1363</v>
      </c>
      <c r="G937" s="8" t="s">
        <v>4</v>
      </c>
    </row>
    <row r="938" spans="1:7" ht="18.75" hidden="1" x14ac:dyDescent="0.3">
      <c r="A938" s="6">
        <v>937</v>
      </c>
      <c r="B938" s="7">
        <v>16521023</v>
      </c>
      <c r="C938" s="8" t="s">
        <v>1608</v>
      </c>
      <c r="D938" s="8">
        <v>100</v>
      </c>
      <c r="E938" s="8" t="s">
        <v>1842</v>
      </c>
      <c r="F938" s="8" t="s">
        <v>1363</v>
      </c>
      <c r="G938" s="8" t="s">
        <v>4</v>
      </c>
    </row>
    <row r="939" spans="1:7" ht="18.75" hidden="1" x14ac:dyDescent="0.3">
      <c r="A939" s="6">
        <v>938</v>
      </c>
      <c r="B939" s="7">
        <v>16521350</v>
      </c>
      <c r="C939" s="8" t="s">
        <v>63</v>
      </c>
      <c r="D939" s="8">
        <v>100</v>
      </c>
      <c r="E939" s="8" t="s">
        <v>1842</v>
      </c>
      <c r="F939" s="8" t="s">
        <v>1363</v>
      </c>
      <c r="G939" s="8" t="s">
        <v>4</v>
      </c>
    </row>
    <row r="940" spans="1:7" ht="18.75" hidden="1" x14ac:dyDescent="0.3">
      <c r="A940" s="6">
        <v>939</v>
      </c>
      <c r="B940" s="7">
        <v>16521634</v>
      </c>
      <c r="C940" s="8" t="s">
        <v>1773</v>
      </c>
      <c r="D940" s="8">
        <v>100</v>
      </c>
      <c r="E940" s="8" t="s">
        <v>1842</v>
      </c>
      <c r="F940" s="8" t="s">
        <v>1363</v>
      </c>
      <c r="G940" s="8" t="s">
        <v>4</v>
      </c>
    </row>
    <row r="941" spans="1:7" ht="18.75" hidden="1" x14ac:dyDescent="0.3">
      <c r="A941" s="6">
        <v>940</v>
      </c>
      <c r="B941" s="7">
        <v>16520858</v>
      </c>
      <c r="C941" s="8" t="s">
        <v>1563</v>
      </c>
      <c r="D941" s="8">
        <v>100</v>
      </c>
      <c r="E941" s="8" t="s">
        <v>1842</v>
      </c>
      <c r="F941" s="8" t="s">
        <v>1363</v>
      </c>
      <c r="G941" s="8" t="s">
        <v>4</v>
      </c>
    </row>
    <row r="942" spans="1:7" ht="18.75" hidden="1" x14ac:dyDescent="0.3">
      <c r="A942" s="6">
        <v>941</v>
      </c>
      <c r="B942" s="7">
        <v>16521668</v>
      </c>
      <c r="C942" s="8" t="s">
        <v>1780</v>
      </c>
      <c r="D942" s="8">
        <v>100</v>
      </c>
      <c r="E942" s="8" t="s">
        <v>1842</v>
      </c>
      <c r="F942" s="8" t="s">
        <v>1363</v>
      </c>
      <c r="G942" s="8" t="s">
        <v>4</v>
      </c>
    </row>
    <row r="943" spans="1:7" ht="18.75" hidden="1" x14ac:dyDescent="0.3">
      <c r="A943" s="6">
        <v>942</v>
      </c>
      <c r="B943" s="7">
        <v>16520210</v>
      </c>
      <c r="C943" s="8" t="s">
        <v>486</v>
      </c>
      <c r="D943" s="8">
        <v>96</v>
      </c>
      <c r="E943" s="8" t="s">
        <v>1842</v>
      </c>
      <c r="F943" s="8" t="s">
        <v>1363</v>
      </c>
      <c r="G943" s="8" t="s">
        <v>4</v>
      </c>
    </row>
    <row r="944" spans="1:7" ht="18.75" hidden="1" x14ac:dyDescent="0.3">
      <c r="A944" s="6">
        <v>943</v>
      </c>
      <c r="B944" s="7">
        <v>17520355</v>
      </c>
      <c r="C944" s="8" t="s">
        <v>2659</v>
      </c>
      <c r="D944" s="8">
        <v>100</v>
      </c>
      <c r="E944" s="8" t="s">
        <v>1842</v>
      </c>
      <c r="F944" s="8" t="s">
        <v>2660</v>
      </c>
      <c r="G944" s="8" t="s">
        <v>4</v>
      </c>
    </row>
    <row r="945" spans="1:7" ht="18.75" hidden="1" x14ac:dyDescent="0.3">
      <c r="A945" s="6">
        <v>944</v>
      </c>
      <c r="B945" s="7">
        <v>17521008</v>
      </c>
      <c r="C945" s="8" t="s">
        <v>2661</v>
      </c>
      <c r="D945" s="8">
        <v>100</v>
      </c>
      <c r="E945" s="8" t="s">
        <v>1842</v>
      </c>
      <c r="F945" s="8" t="s">
        <v>2660</v>
      </c>
      <c r="G945" s="8" t="s">
        <v>4</v>
      </c>
    </row>
    <row r="946" spans="1:7" ht="18.75" hidden="1" x14ac:dyDescent="0.3">
      <c r="A946" s="6">
        <v>945</v>
      </c>
      <c r="B946" s="7">
        <v>17520050</v>
      </c>
      <c r="C946" s="8" t="s">
        <v>2662</v>
      </c>
      <c r="D946" s="8">
        <v>100</v>
      </c>
      <c r="E946" s="8" t="s">
        <v>1842</v>
      </c>
      <c r="F946" s="8" t="s">
        <v>2660</v>
      </c>
      <c r="G946" s="8" t="s">
        <v>4</v>
      </c>
    </row>
    <row r="947" spans="1:7" ht="18.75" hidden="1" x14ac:dyDescent="0.3">
      <c r="A947" s="6">
        <v>946</v>
      </c>
      <c r="B947" s="7">
        <v>17520469</v>
      </c>
      <c r="C947" s="8" t="s">
        <v>2663</v>
      </c>
      <c r="D947" s="8">
        <v>100</v>
      </c>
      <c r="E947" s="8" t="s">
        <v>1842</v>
      </c>
      <c r="F947" s="8" t="s">
        <v>2660</v>
      </c>
      <c r="G947" s="8" t="s">
        <v>4</v>
      </c>
    </row>
    <row r="948" spans="1:7" ht="18.75" hidden="1" x14ac:dyDescent="0.3">
      <c r="A948" s="6">
        <v>947</v>
      </c>
      <c r="B948" s="7">
        <v>17521211</v>
      </c>
      <c r="C948" s="8" t="s">
        <v>21</v>
      </c>
      <c r="D948" s="8">
        <v>100</v>
      </c>
      <c r="E948" s="8" t="s">
        <v>1842</v>
      </c>
      <c r="F948" s="8" t="s">
        <v>2660</v>
      </c>
      <c r="G948" s="8" t="s">
        <v>4</v>
      </c>
    </row>
    <row r="949" spans="1:7" ht="18.75" hidden="1" x14ac:dyDescent="0.3">
      <c r="A949" s="6">
        <v>948</v>
      </c>
      <c r="B949" s="7">
        <v>17520536</v>
      </c>
      <c r="C949" s="8" t="s">
        <v>409</v>
      </c>
      <c r="D949" s="8">
        <v>91</v>
      </c>
      <c r="E949" s="8" t="s">
        <v>1842</v>
      </c>
      <c r="F949" s="8" t="s">
        <v>2660</v>
      </c>
      <c r="G949" s="8" t="s">
        <v>4</v>
      </c>
    </row>
    <row r="950" spans="1:7" ht="18.75" hidden="1" x14ac:dyDescent="0.3">
      <c r="A950" s="6">
        <v>949</v>
      </c>
      <c r="B950" s="7">
        <v>17521137</v>
      </c>
      <c r="C950" s="8" t="s">
        <v>2664</v>
      </c>
      <c r="D950" s="8">
        <v>100</v>
      </c>
      <c r="E950" s="8" t="s">
        <v>1842</v>
      </c>
      <c r="F950" s="8" t="s">
        <v>2660</v>
      </c>
      <c r="G950" s="8" t="s">
        <v>4</v>
      </c>
    </row>
    <row r="951" spans="1:7" ht="18.75" hidden="1" x14ac:dyDescent="0.3">
      <c r="A951" s="6">
        <v>950</v>
      </c>
      <c r="B951" s="7">
        <v>17520331</v>
      </c>
      <c r="C951" s="8" t="s">
        <v>2665</v>
      </c>
      <c r="D951" s="8">
        <v>100</v>
      </c>
      <c r="E951" s="8" t="s">
        <v>1842</v>
      </c>
      <c r="F951" s="8" t="s">
        <v>2660</v>
      </c>
      <c r="G951" s="8" t="s">
        <v>4</v>
      </c>
    </row>
    <row r="952" spans="1:7" ht="18.75" hidden="1" x14ac:dyDescent="0.3">
      <c r="A952" s="6">
        <v>951</v>
      </c>
      <c r="B952" s="7">
        <v>17521245</v>
      </c>
      <c r="C952" s="8" t="s">
        <v>2666</v>
      </c>
      <c r="D952" s="8">
        <v>100</v>
      </c>
      <c r="E952" s="8" t="s">
        <v>1842</v>
      </c>
      <c r="F952" s="8" t="s">
        <v>2660</v>
      </c>
      <c r="G952" s="8" t="s">
        <v>4</v>
      </c>
    </row>
    <row r="953" spans="1:7" ht="18.75" hidden="1" x14ac:dyDescent="0.3">
      <c r="A953" s="6">
        <v>952</v>
      </c>
      <c r="B953" s="7">
        <v>17520296</v>
      </c>
      <c r="C953" s="8" t="s">
        <v>2667</v>
      </c>
      <c r="D953" s="8">
        <v>100</v>
      </c>
      <c r="E953" s="8" t="s">
        <v>1842</v>
      </c>
      <c r="F953" s="8" t="s">
        <v>2660</v>
      </c>
      <c r="G953" s="8" t="s">
        <v>4</v>
      </c>
    </row>
    <row r="954" spans="1:7" ht="18.75" hidden="1" x14ac:dyDescent="0.3">
      <c r="A954" s="6">
        <v>953</v>
      </c>
      <c r="B954" s="7">
        <v>17521115</v>
      </c>
      <c r="C954" s="8" t="s">
        <v>2668</v>
      </c>
      <c r="D954" s="8">
        <v>100</v>
      </c>
      <c r="E954" s="8" t="s">
        <v>1842</v>
      </c>
      <c r="F954" s="8" t="s">
        <v>2660</v>
      </c>
      <c r="G954" s="8" t="s">
        <v>4</v>
      </c>
    </row>
    <row r="955" spans="1:7" ht="18.75" hidden="1" x14ac:dyDescent="0.3">
      <c r="A955" s="6">
        <v>954</v>
      </c>
      <c r="B955" s="7">
        <v>17520237</v>
      </c>
      <c r="C955" s="8" t="s">
        <v>75</v>
      </c>
      <c r="D955" s="8">
        <v>100</v>
      </c>
      <c r="E955" s="8" t="s">
        <v>1842</v>
      </c>
      <c r="F955" s="8" t="s">
        <v>2660</v>
      </c>
      <c r="G955" s="8" t="s">
        <v>4</v>
      </c>
    </row>
    <row r="956" spans="1:7" ht="18.75" hidden="1" x14ac:dyDescent="0.3">
      <c r="A956" s="6">
        <v>955</v>
      </c>
      <c r="B956" s="7">
        <v>17520957</v>
      </c>
      <c r="C956" s="8" t="s">
        <v>2669</v>
      </c>
      <c r="D956" s="8">
        <v>100</v>
      </c>
      <c r="E956" s="8" t="s">
        <v>1842</v>
      </c>
      <c r="F956" s="8" t="s">
        <v>2660</v>
      </c>
      <c r="G956" s="8" t="s">
        <v>4</v>
      </c>
    </row>
    <row r="957" spans="1:7" ht="18.75" hidden="1" x14ac:dyDescent="0.3">
      <c r="A957" s="6">
        <v>956</v>
      </c>
      <c r="B957" s="7">
        <v>17520349</v>
      </c>
      <c r="C957" s="8" t="s">
        <v>2670</v>
      </c>
      <c r="D957" s="8">
        <v>91</v>
      </c>
      <c r="E957" s="8" t="s">
        <v>1842</v>
      </c>
      <c r="F957" s="8" t="s">
        <v>2660</v>
      </c>
      <c r="G957" s="8" t="s">
        <v>4</v>
      </c>
    </row>
    <row r="958" spans="1:7" ht="18.75" hidden="1" x14ac:dyDescent="0.3">
      <c r="A958" s="6">
        <v>957</v>
      </c>
      <c r="B958" s="7">
        <v>17521012</v>
      </c>
      <c r="C958" s="8" t="s">
        <v>2671</v>
      </c>
      <c r="D958" s="8">
        <v>91</v>
      </c>
      <c r="E958" s="8" t="s">
        <v>1842</v>
      </c>
      <c r="F958" s="8" t="s">
        <v>2660</v>
      </c>
      <c r="G958" s="8" t="s">
        <v>4</v>
      </c>
    </row>
    <row r="959" spans="1:7" ht="18.75" hidden="1" x14ac:dyDescent="0.3">
      <c r="A959" s="6">
        <v>958</v>
      </c>
      <c r="B959" s="7">
        <v>17521197</v>
      </c>
      <c r="C959" s="8" t="s">
        <v>2672</v>
      </c>
      <c r="D959" s="8">
        <v>100</v>
      </c>
      <c r="E959" s="8" t="s">
        <v>1842</v>
      </c>
      <c r="F959" s="8" t="s">
        <v>2660</v>
      </c>
      <c r="G959" s="8" t="s">
        <v>4</v>
      </c>
    </row>
    <row r="960" spans="1:7" ht="18.75" hidden="1" x14ac:dyDescent="0.3">
      <c r="A960" s="6">
        <v>959</v>
      </c>
      <c r="B960" s="7">
        <v>17520812</v>
      </c>
      <c r="C960" s="8" t="s">
        <v>2673</v>
      </c>
      <c r="D960" s="8">
        <v>100</v>
      </c>
      <c r="E960" s="8" t="s">
        <v>1842</v>
      </c>
      <c r="F960" s="8" t="s">
        <v>2660</v>
      </c>
      <c r="G960" s="8" t="s">
        <v>4</v>
      </c>
    </row>
    <row r="961" spans="1:7" ht="18.75" hidden="1" x14ac:dyDescent="0.3">
      <c r="A961" s="6">
        <v>960</v>
      </c>
      <c r="B961" s="7">
        <v>17520857</v>
      </c>
      <c r="C961" s="8" t="s">
        <v>2674</v>
      </c>
      <c r="D961" s="8">
        <v>100</v>
      </c>
      <c r="E961" s="8" t="s">
        <v>1842</v>
      </c>
      <c r="F961" s="8" t="s">
        <v>2660</v>
      </c>
      <c r="G961" s="8" t="s">
        <v>4</v>
      </c>
    </row>
    <row r="962" spans="1:7" ht="18.75" hidden="1" x14ac:dyDescent="0.3">
      <c r="A962" s="6">
        <v>961</v>
      </c>
      <c r="B962" s="7">
        <v>17520624</v>
      </c>
      <c r="C962" s="8" t="s">
        <v>2675</v>
      </c>
      <c r="D962" s="8">
        <v>100</v>
      </c>
      <c r="E962" s="8" t="s">
        <v>1842</v>
      </c>
      <c r="F962" s="8" t="s">
        <v>2660</v>
      </c>
      <c r="G962" s="8" t="s">
        <v>4</v>
      </c>
    </row>
    <row r="963" spans="1:7" ht="18.75" hidden="1" x14ac:dyDescent="0.3">
      <c r="A963" s="6">
        <v>962</v>
      </c>
      <c r="B963" s="7">
        <v>17521215</v>
      </c>
      <c r="C963" s="8" t="s">
        <v>2676</v>
      </c>
      <c r="D963" s="8">
        <v>96</v>
      </c>
      <c r="E963" s="8" t="s">
        <v>1842</v>
      </c>
      <c r="F963" s="8" t="s">
        <v>2660</v>
      </c>
      <c r="G963" s="8" t="s">
        <v>4</v>
      </c>
    </row>
    <row r="964" spans="1:7" ht="18.75" hidden="1" x14ac:dyDescent="0.3">
      <c r="A964" s="6">
        <v>963</v>
      </c>
      <c r="B964" s="7">
        <v>17520924</v>
      </c>
      <c r="C964" s="8" t="s">
        <v>2677</v>
      </c>
      <c r="D964" s="8">
        <v>100</v>
      </c>
      <c r="E964" s="8" t="s">
        <v>1842</v>
      </c>
      <c r="F964" s="8" t="s">
        <v>2660</v>
      </c>
      <c r="G964" s="8" t="s">
        <v>4</v>
      </c>
    </row>
    <row r="965" spans="1:7" ht="18.75" hidden="1" x14ac:dyDescent="0.3">
      <c r="A965" s="6">
        <v>964</v>
      </c>
      <c r="B965" s="7">
        <v>17520501</v>
      </c>
      <c r="C965" s="8" t="s">
        <v>2678</v>
      </c>
      <c r="D965" s="8">
        <v>100</v>
      </c>
      <c r="E965" s="8" t="s">
        <v>1842</v>
      </c>
      <c r="F965" s="8" t="s">
        <v>2660</v>
      </c>
      <c r="G965" s="8" t="s">
        <v>4</v>
      </c>
    </row>
    <row r="966" spans="1:7" ht="18.75" hidden="1" x14ac:dyDescent="0.3">
      <c r="A966" s="6">
        <v>965</v>
      </c>
      <c r="B966" s="7">
        <v>17520959</v>
      </c>
      <c r="C966" s="8" t="s">
        <v>2679</v>
      </c>
      <c r="D966" s="8">
        <v>100</v>
      </c>
      <c r="E966" s="8" t="s">
        <v>1842</v>
      </c>
      <c r="F966" s="8" t="s">
        <v>2660</v>
      </c>
      <c r="G966" s="8" t="s">
        <v>4</v>
      </c>
    </row>
    <row r="967" spans="1:7" ht="18.75" hidden="1" x14ac:dyDescent="0.3">
      <c r="A967" s="6">
        <v>966</v>
      </c>
      <c r="B967" s="7">
        <v>17520541</v>
      </c>
      <c r="C967" s="8" t="s">
        <v>2680</v>
      </c>
      <c r="D967" s="8">
        <v>100</v>
      </c>
      <c r="E967" s="8" t="s">
        <v>1842</v>
      </c>
      <c r="F967" s="8" t="s">
        <v>2660</v>
      </c>
      <c r="G967" s="8" t="s">
        <v>4</v>
      </c>
    </row>
    <row r="968" spans="1:7" ht="18.75" hidden="1" x14ac:dyDescent="0.3">
      <c r="A968" s="6">
        <v>967</v>
      </c>
      <c r="B968" s="7">
        <v>17521065</v>
      </c>
      <c r="C968" s="8" t="s">
        <v>2681</v>
      </c>
      <c r="D968" s="8">
        <v>100</v>
      </c>
      <c r="E968" s="8" t="s">
        <v>1842</v>
      </c>
      <c r="F968" s="8" t="s">
        <v>2660</v>
      </c>
      <c r="G968" s="8" t="s">
        <v>4</v>
      </c>
    </row>
    <row r="969" spans="1:7" ht="18.75" hidden="1" x14ac:dyDescent="0.3">
      <c r="A969" s="6">
        <v>968</v>
      </c>
      <c r="B969" s="7">
        <v>17520719</v>
      </c>
      <c r="C969" s="8" t="s">
        <v>2682</v>
      </c>
      <c r="D969" s="8">
        <v>91</v>
      </c>
      <c r="E969" s="8" t="s">
        <v>1842</v>
      </c>
      <c r="F969" s="8" t="s">
        <v>2660</v>
      </c>
      <c r="G969" s="8" t="s">
        <v>4</v>
      </c>
    </row>
    <row r="970" spans="1:7" ht="18.75" hidden="1" x14ac:dyDescent="0.3">
      <c r="A970" s="6">
        <v>969</v>
      </c>
      <c r="B970" s="7">
        <v>17521289</v>
      </c>
      <c r="C970" s="8" t="s">
        <v>1732</v>
      </c>
      <c r="D970" s="8">
        <v>100</v>
      </c>
      <c r="E970" s="8" t="s">
        <v>1842</v>
      </c>
      <c r="F970" s="8" t="s">
        <v>2660</v>
      </c>
      <c r="G970" s="8" t="s">
        <v>4</v>
      </c>
    </row>
    <row r="971" spans="1:7" ht="18.75" hidden="1" x14ac:dyDescent="0.3">
      <c r="A971" s="6">
        <v>970</v>
      </c>
      <c r="B971" s="7">
        <v>17521139</v>
      </c>
      <c r="C971" s="8" t="s">
        <v>2683</v>
      </c>
      <c r="D971" s="8">
        <v>91</v>
      </c>
      <c r="E971" s="8" t="s">
        <v>1842</v>
      </c>
      <c r="F971" s="8" t="s">
        <v>2660</v>
      </c>
      <c r="G971" s="8" t="s">
        <v>4</v>
      </c>
    </row>
    <row r="972" spans="1:7" ht="18.75" hidden="1" x14ac:dyDescent="0.3">
      <c r="A972" s="6">
        <v>971</v>
      </c>
      <c r="B972" s="7">
        <v>17521140</v>
      </c>
      <c r="C972" s="8" t="s">
        <v>2684</v>
      </c>
      <c r="D972" s="8">
        <v>96</v>
      </c>
      <c r="E972" s="8" t="s">
        <v>1842</v>
      </c>
      <c r="F972" s="8" t="s">
        <v>2660</v>
      </c>
      <c r="G972" s="8" t="s">
        <v>4</v>
      </c>
    </row>
    <row r="973" spans="1:7" ht="18.75" hidden="1" x14ac:dyDescent="0.3">
      <c r="A973" s="6">
        <v>972</v>
      </c>
      <c r="B973" s="7">
        <v>17520738</v>
      </c>
      <c r="C973" s="8" t="s">
        <v>289</v>
      </c>
      <c r="D973" s="8">
        <v>100</v>
      </c>
      <c r="E973" s="8" t="s">
        <v>1842</v>
      </c>
      <c r="F973" s="8" t="s">
        <v>2660</v>
      </c>
      <c r="G973" s="8" t="s">
        <v>4</v>
      </c>
    </row>
    <row r="974" spans="1:7" ht="18.75" hidden="1" x14ac:dyDescent="0.3">
      <c r="A974" s="6">
        <v>973</v>
      </c>
      <c r="B974" s="7">
        <v>17521290</v>
      </c>
      <c r="C974" s="8" t="s">
        <v>2685</v>
      </c>
      <c r="D974" s="8">
        <v>91</v>
      </c>
      <c r="E974" s="8" t="s">
        <v>1842</v>
      </c>
      <c r="F974" s="8" t="s">
        <v>2660</v>
      </c>
      <c r="G974" s="8" t="s">
        <v>4</v>
      </c>
    </row>
    <row r="975" spans="1:7" ht="18.75" hidden="1" x14ac:dyDescent="0.3">
      <c r="A975" s="6">
        <v>974</v>
      </c>
      <c r="B975" s="7">
        <v>17520481</v>
      </c>
      <c r="C975" s="8" t="s">
        <v>969</v>
      </c>
      <c r="D975" s="8">
        <v>100</v>
      </c>
      <c r="E975" s="8" t="s">
        <v>1842</v>
      </c>
      <c r="F975" s="8" t="s">
        <v>2660</v>
      </c>
      <c r="G975" s="8" t="s">
        <v>4</v>
      </c>
    </row>
    <row r="976" spans="1:7" ht="18.75" hidden="1" x14ac:dyDescent="0.3">
      <c r="A976" s="6">
        <v>975</v>
      </c>
      <c r="B976" s="7">
        <v>17521203</v>
      </c>
      <c r="C976" s="8" t="s">
        <v>2686</v>
      </c>
      <c r="D976" s="8">
        <v>100</v>
      </c>
      <c r="E976" s="8" t="s">
        <v>1842</v>
      </c>
      <c r="F976" s="8" t="s">
        <v>2660</v>
      </c>
      <c r="G976" s="8" t="s">
        <v>4</v>
      </c>
    </row>
    <row r="977" spans="1:7" ht="18.75" hidden="1" x14ac:dyDescent="0.3">
      <c r="A977" s="6">
        <v>976</v>
      </c>
      <c r="B977" s="7">
        <v>17521189</v>
      </c>
      <c r="C977" s="8" t="s">
        <v>2687</v>
      </c>
      <c r="D977" s="8">
        <v>100</v>
      </c>
      <c r="E977" s="8" t="s">
        <v>1842</v>
      </c>
      <c r="F977" s="8" t="s">
        <v>2660</v>
      </c>
      <c r="G977" s="8" t="s">
        <v>4</v>
      </c>
    </row>
    <row r="978" spans="1:7" ht="18.75" hidden="1" x14ac:dyDescent="0.3">
      <c r="A978" s="6">
        <v>977</v>
      </c>
      <c r="B978" s="7">
        <v>17521221</v>
      </c>
      <c r="C978" s="8" t="s">
        <v>2688</v>
      </c>
      <c r="D978" s="8">
        <v>100</v>
      </c>
      <c r="E978" s="8" t="s">
        <v>1842</v>
      </c>
      <c r="F978" s="8" t="s">
        <v>2660</v>
      </c>
      <c r="G978" s="8" t="s">
        <v>4</v>
      </c>
    </row>
    <row r="979" spans="1:7" ht="18.75" hidden="1" x14ac:dyDescent="0.3">
      <c r="A979" s="6">
        <v>978</v>
      </c>
      <c r="B979" s="7">
        <v>17520339</v>
      </c>
      <c r="C979" s="8" t="s">
        <v>2689</v>
      </c>
      <c r="D979" s="8">
        <v>100</v>
      </c>
      <c r="E979" s="8" t="s">
        <v>1842</v>
      </c>
      <c r="F979" s="8" t="s">
        <v>2660</v>
      </c>
      <c r="G979" s="8" t="s">
        <v>4</v>
      </c>
    </row>
    <row r="980" spans="1:7" ht="18.75" hidden="1" x14ac:dyDescent="0.3">
      <c r="A980" s="6">
        <v>979</v>
      </c>
      <c r="B980" s="7">
        <v>17520830</v>
      </c>
      <c r="C980" s="8" t="s">
        <v>2690</v>
      </c>
      <c r="D980" s="8">
        <v>96</v>
      </c>
      <c r="E980" s="8" t="s">
        <v>1842</v>
      </c>
      <c r="F980" s="8" t="s">
        <v>2660</v>
      </c>
      <c r="G980" s="8" t="s">
        <v>4</v>
      </c>
    </row>
    <row r="981" spans="1:7" ht="18.75" hidden="1" x14ac:dyDescent="0.3">
      <c r="A981" s="6">
        <v>980</v>
      </c>
      <c r="B981" s="7">
        <v>17520451</v>
      </c>
      <c r="C981" s="8" t="s">
        <v>2691</v>
      </c>
      <c r="D981" s="8">
        <v>100</v>
      </c>
      <c r="E981" s="8" t="s">
        <v>1842</v>
      </c>
      <c r="F981" s="8" t="s">
        <v>2660</v>
      </c>
      <c r="G981" s="8" t="s">
        <v>4</v>
      </c>
    </row>
    <row r="982" spans="1:7" ht="18.75" hidden="1" x14ac:dyDescent="0.3">
      <c r="A982" s="6">
        <v>981</v>
      </c>
      <c r="B982" s="7">
        <v>17521241</v>
      </c>
      <c r="C982" s="8" t="s">
        <v>2692</v>
      </c>
      <c r="D982" s="8">
        <v>100</v>
      </c>
      <c r="E982" s="8" t="s">
        <v>1842</v>
      </c>
      <c r="F982" s="8" t="s">
        <v>2660</v>
      </c>
      <c r="G982" s="8" t="s">
        <v>4</v>
      </c>
    </row>
    <row r="983" spans="1:7" ht="18.75" hidden="1" x14ac:dyDescent="0.3">
      <c r="A983" s="6">
        <v>982</v>
      </c>
      <c r="B983" s="7">
        <v>17521059</v>
      </c>
      <c r="C983" s="8" t="s">
        <v>332</v>
      </c>
      <c r="D983" s="8">
        <v>100</v>
      </c>
      <c r="E983" s="8" t="s">
        <v>1842</v>
      </c>
      <c r="F983" s="8" t="s">
        <v>2660</v>
      </c>
      <c r="G983" s="8" t="s">
        <v>4</v>
      </c>
    </row>
    <row r="984" spans="1:7" ht="18.75" hidden="1" x14ac:dyDescent="0.3">
      <c r="A984" s="6">
        <v>983</v>
      </c>
      <c r="B984" s="7">
        <v>17520920</v>
      </c>
      <c r="C984" s="8" t="s">
        <v>670</v>
      </c>
      <c r="D984" s="8">
        <v>100</v>
      </c>
      <c r="E984" s="8" t="s">
        <v>1842</v>
      </c>
      <c r="F984" s="8" t="s">
        <v>2660</v>
      </c>
      <c r="G984" s="8" t="s">
        <v>4</v>
      </c>
    </row>
    <row r="985" spans="1:7" ht="18.75" hidden="1" x14ac:dyDescent="0.3">
      <c r="A985" s="6">
        <v>984</v>
      </c>
      <c r="B985" s="7">
        <v>17520656</v>
      </c>
      <c r="C985" s="8" t="s">
        <v>2693</v>
      </c>
      <c r="D985" s="8">
        <v>91</v>
      </c>
      <c r="E985" s="8" t="s">
        <v>1842</v>
      </c>
      <c r="F985" s="8" t="s">
        <v>2660</v>
      </c>
      <c r="G985" s="8" t="s">
        <v>4</v>
      </c>
    </row>
    <row r="986" spans="1:7" ht="18.75" hidden="1" x14ac:dyDescent="0.3">
      <c r="A986" s="6">
        <v>985</v>
      </c>
      <c r="B986" s="7">
        <v>17520896</v>
      </c>
      <c r="C986" s="8" t="s">
        <v>2694</v>
      </c>
      <c r="D986" s="8">
        <v>100</v>
      </c>
      <c r="E986" s="8" t="s">
        <v>1842</v>
      </c>
      <c r="F986" s="8" t="s">
        <v>2660</v>
      </c>
      <c r="G986" s="8" t="s">
        <v>4</v>
      </c>
    </row>
    <row r="987" spans="1:7" ht="18.75" hidden="1" x14ac:dyDescent="0.3">
      <c r="A987" s="6">
        <v>986</v>
      </c>
      <c r="B987" s="7">
        <v>17521165</v>
      </c>
      <c r="C987" s="8" t="s">
        <v>2695</v>
      </c>
      <c r="D987" s="8">
        <v>100</v>
      </c>
      <c r="E987" s="8" t="s">
        <v>1842</v>
      </c>
      <c r="F987" s="8" t="s">
        <v>2660</v>
      </c>
      <c r="G987" s="8" t="s">
        <v>4</v>
      </c>
    </row>
    <row r="988" spans="1:7" ht="18.75" hidden="1" x14ac:dyDescent="0.3">
      <c r="A988" s="6">
        <v>987</v>
      </c>
      <c r="B988" s="7">
        <v>17521084</v>
      </c>
      <c r="C988" s="8" t="s">
        <v>2696</v>
      </c>
      <c r="D988" s="8">
        <v>100</v>
      </c>
      <c r="E988" s="8" t="s">
        <v>1842</v>
      </c>
      <c r="F988" s="8" t="s">
        <v>2660</v>
      </c>
      <c r="G988" s="8" t="s">
        <v>4</v>
      </c>
    </row>
    <row r="989" spans="1:7" ht="18.75" hidden="1" x14ac:dyDescent="0.3">
      <c r="A989" s="6">
        <v>988</v>
      </c>
      <c r="B989" s="7">
        <v>17521190</v>
      </c>
      <c r="C989" s="8" t="s">
        <v>1139</v>
      </c>
      <c r="D989" s="8">
        <v>100</v>
      </c>
      <c r="E989" s="8" t="s">
        <v>1842</v>
      </c>
      <c r="F989" s="8" t="s">
        <v>2660</v>
      </c>
      <c r="G989" s="8" t="s">
        <v>4</v>
      </c>
    </row>
    <row r="990" spans="1:7" ht="18.75" hidden="1" x14ac:dyDescent="0.3">
      <c r="A990" s="6">
        <v>989</v>
      </c>
      <c r="B990" s="7">
        <v>17520680</v>
      </c>
      <c r="C990" s="8" t="s">
        <v>2697</v>
      </c>
      <c r="D990" s="8">
        <v>100</v>
      </c>
      <c r="E990" s="8" t="s">
        <v>1842</v>
      </c>
      <c r="F990" s="8" t="s">
        <v>2660</v>
      </c>
      <c r="G990" s="8" t="s">
        <v>4</v>
      </c>
    </row>
    <row r="991" spans="1:7" ht="18.75" hidden="1" x14ac:dyDescent="0.3">
      <c r="A991" s="6">
        <v>990</v>
      </c>
      <c r="B991" s="7">
        <v>17520424</v>
      </c>
      <c r="C991" s="8" t="s">
        <v>2698</v>
      </c>
      <c r="D991" s="8">
        <v>96</v>
      </c>
      <c r="E991" s="8" t="s">
        <v>1842</v>
      </c>
      <c r="F991" s="8" t="s">
        <v>2660</v>
      </c>
      <c r="G991" s="8" t="s">
        <v>4</v>
      </c>
    </row>
    <row r="992" spans="1:7" ht="18.75" hidden="1" x14ac:dyDescent="0.3">
      <c r="A992" s="6">
        <v>991</v>
      </c>
      <c r="B992" s="7">
        <v>17521078</v>
      </c>
      <c r="C992" s="8" t="s">
        <v>2699</v>
      </c>
      <c r="D992" s="8">
        <v>100</v>
      </c>
      <c r="E992" s="8" t="s">
        <v>1842</v>
      </c>
      <c r="F992" s="8" t="s">
        <v>2372</v>
      </c>
      <c r="G992" s="8" t="s">
        <v>4</v>
      </c>
    </row>
    <row r="993" spans="1:7" ht="18.75" hidden="1" x14ac:dyDescent="0.3">
      <c r="A993" s="6">
        <v>992</v>
      </c>
      <c r="B993" s="7">
        <v>14520047</v>
      </c>
      <c r="C993" s="8" t="s">
        <v>445</v>
      </c>
      <c r="D993" s="8">
        <v>100</v>
      </c>
      <c r="E993" s="8" t="s">
        <v>1842</v>
      </c>
      <c r="F993" s="8" t="s">
        <v>446</v>
      </c>
      <c r="G993" s="8" t="s">
        <v>4</v>
      </c>
    </row>
    <row r="994" spans="1:7" ht="18.75" hidden="1" x14ac:dyDescent="0.3">
      <c r="A994" s="6">
        <v>993</v>
      </c>
      <c r="B994" s="7">
        <v>14520992</v>
      </c>
      <c r="C994" s="8" t="s">
        <v>796</v>
      </c>
      <c r="D994" s="8">
        <v>95</v>
      </c>
      <c r="E994" s="8" t="s">
        <v>1842</v>
      </c>
      <c r="F994" s="8" t="s">
        <v>446</v>
      </c>
      <c r="G994" s="8" t="s">
        <v>4</v>
      </c>
    </row>
    <row r="995" spans="1:7" ht="18.75" hidden="1" x14ac:dyDescent="0.3">
      <c r="A995" s="6">
        <v>994</v>
      </c>
      <c r="B995" s="7">
        <v>14521152</v>
      </c>
      <c r="C995" s="8" t="s">
        <v>846</v>
      </c>
      <c r="D995" s="8">
        <v>95</v>
      </c>
      <c r="E995" s="8" t="s">
        <v>1842</v>
      </c>
      <c r="F995" s="8" t="s">
        <v>446</v>
      </c>
      <c r="G995" s="8" t="s">
        <v>4</v>
      </c>
    </row>
    <row r="996" spans="1:7" ht="18.75" hidden="1" x14ac:dyDescent="0.3">
      <c r="A996" s="6">
        <v>995</v>
      </c>
      <c r="B996" s="7">
        <v>14520528</v>
      </c>
      <c r="C996" s="8" t="s">
        <v>631</v>
      </c>
      <c r="D996" s="8">
        <v>100</v>
      </c>
      <c r="E996" s="8" t="s">
        <v>1842</v>
      </c>
      <c r="F996" s="8" t="s">
        <v>446</v>
      </c>
      <c r="G996" s="8" t="s">
        <v>4</v>
      </c>
    </row>
    <row r="997" spans="1:7" ht="18.75" hidden="1" x14ac:dyDescent="0.3">
      <c r="A997" s="6">
        <v>996</v>
      </c>
      <c r="B997" s="7">
        <v>14520739</v>
      </c>
      <c r="C997" s="8" t="s">
        <v>707</v>
      </c>
      <c r="D997" s="8">
        <v>100</v>
      </c>
      <c r="E997" s="8" t="s">
        <v>1842</v>
      </c>
      <c r="F997" s="8" t="s">
        <v>446</v>
      </c>
      <c r="G997" s="8" t="s">
        <v>4</v>
      </c>
    </row>
    <row r="998" spans="1:7" ht="18.75" hidden="1" x14ac:dyDescent="0.3">
      <c r="A998" s="6">
        <v>997</v>
      </c>
      <c r="B998" s="7">
        <v>14520853</v>
      </c>
      <c r="C998" s="8" t="s">
        <v>745</v>
      </c>
      <c r="D998" s="8">
        <v>100</v>
      </c>
      <c r="E998" s="8" t="s">
        <v>1842</v>
      </c>
      <c r="F998" s="8" t="s">
        <v>446</v>
      </c>
      <c r="G998" s="8" t="s">
        <v>4</v>
      </c>
    </row>
    <row r="999" spans="1:7" ht="18.75" hidden="1" x14ac:dyDescent="0.3">
      <c r="A999" s="6">
        <v>998</v>
      </c>
      <c r="B999" s="7">
        <v>14520818</v>
      </c>
      <c r="C999" s="8" t="s">
        <v>247</v>
      </c>
      <c r="D999" s="8">
        <v>100</v>
      </c>
      <c r="E999" s="8" t="s">
        <v>1842</v>
      </c>
      <c r="F999" s="8" t="s">
        <v>446</v>
      </c>
      <c r="G999" s="8" t="s">
        <v>4</v>
      </c>
    </row>
    <row r="1000" spans="1:7" ht="18.75" hidden="1" x14ac:dyDescent="0.3">
      <c r="A1000" s="6">
        <v>999</v>
      </c>
      <c r="B1000" s="7">
        <v>14521031</v>
      </c>
      <c r="C1000" s="8" t="s">
        <v>807</v>
      </c>
      <c r="D1000" s="8">
        <v>92</v>
      </c>
      <c r="E1000" s="8" t="s">
        <v>1842</v>
      </c>
      <c r="F1000" s="8" t="s">
        <v>446</v>
      </c>
      <c r="G1000" s="8" t="s">
        <v>4</v>
      </c>
    </row>
    <row r="1001" spans="1:7" ht="18.75" hidden="1" x14ac:dyDescent="0.3">
      <c r="A1001" s="6">
        <v>1000</v>
      </c>
      <c r="B1001" s="7">
        <v>14521092</v>
      </c>
      <c r="C1001" s="8" t="s">
        <v>825</v>
      </c>
      <c r="D1001" s="8">
        <v>90</v>
      </c>
      <c r="E1001" s="8" t="s">
        <v>1842</v>
      </c>
      <c r="F1001" s="8" t="s">
        <v>446</v>
      </c>
      <c r="G1001" s="8" t="s">
        <v>4</v>
      </c>
    </row>
    <row r="1002" spans="1:7" ht="18.75" hidden="1" x14ac:dyDescent="0.3">
      <c r="A1002" s="6">
        <v>1001</v>
      </c>
      <c r="B1002" s="7">
        <v>14520435</v>
      </c>
      <c r="C1002" s="8" t="s">
        <v>595</v>
      </c>
      <c r="D1002" s="8">
        <v>90</v>
      </c>
      <c r="E1002" s="8" t="s">
        <v>1842</v>
      </c>
      <c r="F1002" s="8" t="s">
        <v>446</v>
      </c>
      <c r="G1002" s="8" t="s">
        <v>4</v>
      </c>
    </row>
    <row r="1003" spans="1:7" ht="18.75" hidden="1" x14ac:dyDescent="0.3">
      <c r="A1003" s="6">
        <v>1002</v>
      </c>
      <c r="B1003" s="7">
        <v>14520702</v>
      </c>
      <c r="C1003" s="8" t="s">
        <v>698</v>
      </c>
      <c r="D1003" s="8">
        <v>100</v>
      </c>
      <c r="E1003" s="8" t="s">
        <v>1842</v>
      </c>
      <c r="F1003" s="8" t="s">
        <v>446</v>
      </c>
      <c r="G1003" s="8" t="s">
        <v>4</v>
      </c>
    </row>
    <row r="1004" spans="1:7" ht="18.75" hidden="1" x14ac:dyDescent="0.3">
      <c r="A1004" s="6">
        <v>1003</v>
      </c>
      <c r="B1004" s="7">
        <v>14520917</v>
      </c>
      <c r="C1004" s="8" t="s">
        <v>766</v>
      </c>
      <c r="D1004" s="8">
        <v>90</v>
      </c>
      <c r="E1004" s="8" t="s">
        <v>1842</v>
      </c>
      <c r="F1004" s="8" t="s">
        <v>446</v>
      </c>
      <c r="G1004" s="8" t="s">
        <v>4</v>
      </c>
    </row>
    <row r="1005" spans="1:7" ht="18.75" hidden="1" x14ac:dyDescent="0.3">
      <c r="A1005" s="6">
        <v>1004</v>
      </c>
      <c r="B1005" s="7">
        <v>14520615</v>
      </c>
      <c r="C1005" s="8" t="s">
        <v>665</v>
      </c>
      <c r="D1005" s="8">
        <v>95</v>
      </c>
      <c r="E1005" s="8" t="s">
        <v>1842</v>
      </c>
      <c r="F1005" s="8" t="s">
        <v>446</v>
      </c>
      <c r="G1005" s="8" t="s">
        <v>4</v>
      </c>
    </row>
    <row r="1006" spans="1:7" ht="18.75" hidden="1" x14ac:dyDescent="0.3">
      <c r="A1006" s="6">
        <v>1005</v>
      </c>
      <c r="B1006" s="7">
        <v>14520703</v>
      </c>
      <c r="C1006" s="8" t="s">
        <v>699</v>
      </c>
      <c r="D1006" s="8">
        <v>100</v>
      </c>
      <c r="E1006" s="8" t="s">
        <v>1842</v>
      </c>
      <c r="F1006" s="8" t="s">
        <v>446</v>
      </c>
      <c r="G1006" s="8" t="s">
        <v>4</v>
      </c>
    </row>
    <row r="1007" spans="1:7" ht="18.75" hidden="1" x14ac:dyDescent="0.3">
      <c r="A1007" s="6">
        <v>1006</v>
      </c>
      <c r="B1007" s="7">
        <v>14520688</v>
      </c>
      <c r="C1007" s="8" t="s">
        <v>693</v>
      </c>
      <c r="D1007" s="8">
        <v>100</v>
      </c>
      <c r="E1007" s="8" t="s">
        <v>1842</v>
      </c>
      <c r="F1007" s="8" t="s">
        <v>446</v>
      </c>
      <c r="G1007" s="8" t="s">
        <v>4</v>
      </c>
    </row>
    <row r="1008" spans="1:7" ht="18.75" hidden="1" x14ac:dyDescent="0.3">
      <c r="A1008" s="6">
        <v>1007</v>
      </c>
      <c r="B1008" s="7">
        <v>15520306</v>
      </c>
      <c r="C1008" s="8" t="s">
        <v>71</v>
      </c>
      <c r="D1008" s="8">
        <v>100</v>
      </c>
      <c r="E1008" s="8" t="s">
        <v>1842</v>
      </c>
      <c r="F1008" s="8" t="s">
        <v>869</v>
      </c>
      <c r="G1008" s="8" t="s">
        <v>4</v>
      </c>
    </row>
    <row r="1009" spans="1:7" ht="18.75" hidden="1" x14ac:dyDescent="0.3">
      <c r="A1009" s="6">
        <v>1008</v>
      </c>
      <c r="B1009" s="7">
        <v>15520140</v>
      </c>
      <c r="C1009" s="8" t="s">
        <v>512</v>
      </c>
      <c r="D1009" s="8">
        <v>100</v>
      </c>
      <c r="E1009" s="8" t="s">
        <v>1842</v>
      </c>
      <c r="F1009" s="8" t="s">
        <v>869</v>
      </c>
      <c r="G1009" s="8" t="s">
        <v>4</v>
      </c>
    </row>
    <row r="1010" spans="1:7" ht="18.75" hidden="1" x14ac:dyDescent="0.3">
      <c r="A1010" s="6">
        <v>1009</v>
      </c>
      <c r="B1010" s="7">
        <v>15520593</v>
      </c>
      <c r="C1010" s="8" t="s">
        <v>1130</v>
      </c>
      <c r="D1010" s="8">
        <v>100</v>
      </c>
      <c r="E1010" s="8" t="s">
        <v>1842</v>
      </c>
      <c r="F1010" s="8" t="s">
        <v>1057</v>
      </c>
      <c r="G1010" s="8" t="s">
        <v>4</v>
      </c>
    </row>
    <row r="1011" spans="1:7" ht="18.75" hidden="1" x14ac:dyDescent="0.3">
      <c r="A1011" s="6">
        <v>1010</v>
      </c>
      <c r="B1011" s="7">
        <v>15520977</v>
      </c>
      <c r="C1011" s="8" t="s">
        <v>118</v>
      </c>
      <c r="D1011" s="8">
        <v>100</v>
      </c>
      <c r="E1011" s="8" t="s">
        <v>1842</v>
      </c>
      <c r="F1011" s="8" t="s">
        <v>1057</v>
      </c>
      <c r="G1011" s="8" t="s">
        <v>4</v>
      </c>
    </row>
    <row r="1012" spans="1:7" ht="18.75" hidden="1" x14ac:dyDescent="0.3">
      <c r="A1012" s="6">
        <v>1011</v>
      </c>
      <c r="B1012" s="7">
        <v>15520910</v>
      </c>
      <c r="C1012" s="8" t="s">
        <v>1275</v>
      </c>
      <c r="D1012" s="8">
        <v>100</v>
      </c>
      <c r="E1012" s="8" t="s">
        <v>1842</v>
      </c>
      <c r="F1012" s="8" t="s">
        <v>1057</v>
      </c>
      <c r="G1012" s="8" t="s">
        <v>4</v>
      </c>
    </row>
    <row r="1013" spans="1:7" ht="18.75" hidden="1" x14ac:dyDescent="0.3">
      <c r="A1013" s="6">
        <v>1012</v>
      </c>
      <c r="B1013" s="7">
        <v>16520074</v>
      </c>
      <c r="C1013" s="8" t="s">
        <v>1361</v>
      </c>
      <c r="D1013" s="8">
        <v>91</v>
      </c>
      <c r="E1013" s="8" t="s">
        <v>1842</v>
      </c>
      <c r="F1013" s="8" t="s">
        <v>1353</v>
      </c>
      <c r="G1013" s="8" t="s">
        <v>4</v>
      </c>
    </row>
    <row r="1014" spans="1:7" ht="18.75" hidden="1" x14ac:dyDescent="0.3">
      <c r="A1014" s="6">
        <v>1013</v>
      </c>
      <c r="B1014" s="7">
        <v>16520231</v>
      </c>
      <c r="C1014" s="8" t="s">
        <v>1401</v>
      </c>
      <c r="D1014" s="8">
        <v>100</v>
      </c>
      <c r="E1014" s="8" t="s">
        <v>1842</v>
      </c>
      <c r="F1014" s="8" t="s">
        <v>1353</v>
      </c>
      <c r="G1014" s="8" t="s">
        <v>4</v>
      </c>
    </row>
    <row r="1015" spans="1:7" ht="18.75" hidden="1" x14ac:dyDescent="0.3">
      <c r="A1015" s="6">
        <v>1014</v>
      </c>
      <c r="B1015" s="7">
        <v>16520317</v>
      </c>
      <c r="C1015" s="8" t="s">
        <v>1425</v>
      </c>
      <c r="D1015" s="8">
        <v>91</v>
      </c>
      <c r="E1015" s="8" t="s">
        <v>1842</v>
      </c>
      <c r="F1015" s="8" t="s">
        <v>1353</v>
      </c>
      <c r="G1015" s="8" t="s">
        <v>4</v>
      </c>
    </row>
    <row r="1016" spans="1:7" ht="18.75" hidden="1" x14ac:dyDescent="0.3">
      <c r="A1016" s="6">
        <v>1015</v>
      </c>
      <c r="B1016" s="7">
        <v>16520187</v>
      </c>
      <c r="C1016" s="8" t="s">
        <v>1390</v>
      </c>
      <c r="D1016" s="8">
        <v>94</v>
      </c>
      <c r="E1016" s="8" t="s">
        <v>1842</v>
      </c>
      <c r="F1016" s="8" t="s">
        <v>1353</v>
      </c>
      <c r="G1016" s="8" t="s">
        <v>4</v>
      </c>
    </row>
    <row r="1017" spans="1:7" ht="18.75" hidden="1" x14ac:dyDescent="0.3">
      <c r="A1017" s="6">
        <v>1016</v>
      </c>
      <c r="B1017" s="7">
        <v>16521848</v>
      </c>
      <c r="C1017" s="8" t="s">
        <v>2700</v>
      </c>
      <c r="D1017" s="8">
        <v>96</v>
      </c>
      <c r="E1017" s="8" t="s">
        <v>1842</v>
      </c>
      <c r="F1017" s="8" t="s">
        <v>1353</v>
      </c>
      <c r="G1017" s="8" t="s">
        <v>4</v>
      </c>
    </row>
    <row r="1018" spans="1:7" ht="18.75" hidden="1" x14ac:dyDescent="0.3">
      <c r="A1018" s="6">
        <v>1017</v>
      </c>
      <c r="B1018" s="7">
        <v>16520327</v>
      </c>
      <c r="C1018" s="8" t="s">
        <v>1429</v>
      </c>
      <c r="D1018" s="8">
        <v>91</v>
      </c>
      <c r="E1018" s="8" t="s">
        <v>1842</v>
      </c>
      <c r="F1018" s="8" t="s">
        <v>1353</v>
      </c>
      <c r="G1018" s="8" t="s">
        <v>4</v>
      </c>
    </row>
    <row r="1019" spans="1:7" ht="18.75" hidden="1" x14ac:dyDescent="0.3">
      <c r="A1019" s="6">
        <v>1018</v>
      </c>
      <c r="B1019" s="7">
        <v>16520584</v>
      </c>
      <c r="C1019" s="8" t="s">
        <v>1492</v>
      </c>
      <c r="D1019" s="8">
        <v>100</v>
      </c>
      <c r="E1019" s="8" t="s">
        <v>1842</v>
      </c>
      <c r="F1019" s="8" t="s">
        <v>1353</v>
      </c>
      <c r="G1019" s="8" t="s">
        <v>4</v>
      </c>
    </row>
    <row r="1020" spans="1:7" ht="18.75" hidden="1" x14ac:dyDescent="0.3">
      <c r="A1020" s="6">
        <v>1019</v>
      </c>
      <c r="B1020" s="7">
        <v>16521829</v>
      </c>
      <c r="C1020" s="8" t="s">
        <v>1829</v>
      </c>
      <c r="D1020" s="8">
        <v>98</v>
      </c>
      <c r="E1020" s="8" t="s">
        <v>1842</v>
      </c>
      <c r="F1020" s="8" t="s">
        <v>1353</v>
      </c>
      <c r="G1020" s="8" t="s">
        <v>4</v>
      </c>
    </row>
    <row r="1021" spans="1:7" ht="18.75" hidden="1" x14ac:dyDescent="0.3">
      <c r="A1021" s="6">
        <v>1020</v>
      </c>
      <c r="B1021" s="7">
        <v>16520203</v>
      </c>
      <c r="C1021" s="8" t="s">
        <v>1391</v>
      </c>
      <c r="D1021" s="8">
        <v>91</v>
      </c>
      <c r="E1021" s="8" t="s">
        <v>1842</v>
      </c>
      <c r="F1021" s="8" t="s">
        <v>1353</v>
      </c>
      <c r="G1021" s="8" t="s">
        <v>4</v>
      </c>
    </row>
    <row r="1022" spans="1:7" ht="18.75" hidden="1" x14ac:dyDescent="0.3">
      <c r="A1022" s="6">
        <v>1021</v>
      </c>
      <c r="B1022" s="7">
        <v>16521807</v>
      </c>
      <c r="C1022" s="8" t="s">
        <v>1823</v>
      </c>
      <c r="D1022" s="8">
        <v>100</v>
      </c>
      <c r="E1022" s="8" t="s">
        <v>1842</v>
      </c>
      <c r="F1022" s="8" t="s">
        <v>1353</v>
      </c>
      <c r="G1022" s="8" t="s">
        <v>4</v>
      </c>
    </row>
    <row r="1023" spans="1:7" ht="18.75" hidden="1" x14ac:dyDescent="0.3">
      <c r="A1023" s="6">
        <v>1022</v>
      </c>
      <c r="B1023" s="7">
        <v>16521777</v>
      </c>
      <c r="C1023" s="8" t="s">
        <v>1812</v>
      </c>
      <c r="D1023" s="8">
        <v>96</v>
      </c>
      <c r="E1023" s="8" t="s">
        <v>1842</v>
      </c>
      <c r="F1023" s="8" t="s">
        <v>1353</v>
      </c>
      <c r="G1023" s="8" t="s">
        <v>4</v>
      </c>
    </row>
    <row r="1024" spans="1:7" ht="18.75" hidden="1" x14ac:dyDescent="0.3">
      <c r="A1024" s="6">
        <v>1023</v>
      </c>
      <c r="B1024" s="7">
        <v>16520531</v>
      </c>
      <c r="C1024" s="8" t="s">
        <v>1478</v>
      </c>
      <c r="D1024" s="8">
        <v>96</v>
      </c>
      <c r="E1024" s="8" t="s">
        <v>1842</v>
      </c>
      <c r="F1024" s="8" t="s">
        <v>1353</v>
      </c>
      <c r="G1024" s="8" t="s">
        <v>4</v>
      </c>
    </row>
    <row r="1025" spans="1:7" ht="18.75" hidden="1" x14ac:dyDescent="0.3">
      <c r="A1025" s="6">
        <v>1024</v>
      </c>
      <c r="B1025" s="7">
        <v>16521761</v>
      </c>
      <c r="C1025" s="8" t="s">
        <v>1808</v>
      </c>
      <c r="D1025" s="8">
        <v>100</v>
      </c>
      <c r="E1025" s="8" t="s">
        <v>1842</v>
      </c>
      <c r="F1025" s="8" t="s">
        <v>1353</v>
      </c>
      <c r="G1025" s="8" t="s">
        <v>4</v>
      </c>
    </row>
    <row r="1026" spans="1:7" ht="18.75" hidden="1" x14ac:dyDescent="0.3">
      <c r="A1026" s="6">
        <v>1025</v>
      </c>
      <c r="B1026" s="7">
        <v>16520213</v>
      </c>
      <c r="C1026" s="8" t="s">
        <v>1394</v>
      </c>
      <c r="D1026" s="8">
        <v>91</v>
      </c>
      <c r="E1026" s="8" t="s">
        <v>1842</v>
      </c>
      <c r="F1026" s="8" t="s">
        <v>1353</v>
      </c>
      <c r="G1026" s="8" t="s">
        <v>4</v>
      </c>
    </row>
    <row r="1027" spans="1:7" ht="18.75" hidden="1" x14ac:dyDescent="0.3">
      <c r="A1027" s="6">
        <v>1026</v>
      </c>
      <c r="B1027" s="7">
        <v>16520320</v>
      </c>
      <c r="C1027" s="8" t="s">
        <v>1426</v>
      </c>
      <c r="D1027" s="8">
        <v>100</v>
      </c>
      <c r="E1027" s="8" t="s">
        <v>1842</v>
      </c>
      <c r="F1027" s="8" t="s">
        <v>1353</v>
      </c>
      <c r="G1027" s="8" t="s">
        <v>4</v>
      </c>
    </row>
    <row r="1028" spans="1:7" ht="18.75" hidden="1" x14ac:dyDescent="0.3">
      <c r="A1028" s="6">
        <v>1027</v>
      </c>
      <c r="B1028" s="7">
        <v>16520545</v>
      </c>
      <c r="C1028" s="8" t="s">
        <v>1482</v>
      </c>
      <c r="D1028" s="8">
        <v>100</v>
      </c>
      <c r="E1028" s="8" t="s">
        <v>1842</v>
      </c>
      <c r="F1028" s="8" t="s">
        <v>1353</v>
      </c>
      <c r="G1028" s="8" t="s">
        <v>4</v>
      </c>
    </row>
    <row r="1029" spans="1:7" ht="18.75" hidden="1" x14ac:dyDescent="0.3">
      <c r="A1029" s="6">
        <v>1028</v>
      </c>
      <c r="B1029" s="7">
        <v>16520063</v>
      </c>
      <c r="C1029" s="8" t="s">
        <v>1358</v>
      </c>
      <c r="D1029" s="8">
        <v>100</v>
      </c>
      <c r="E1029" s="8" t="s">
        <v>1842</v>
      </c>
      <c r="F1029" s="8" t="s">
        <v>1353</v>
      </c>
      <c r="G1029" s="8" t="s">
        <v>4</v>
      </c>
    </row>
    <row r="1030" spans="1:7" ht="18.75" hidden="1" x14ac:dyDescent="0.3">
      <c r="A1030" s="6">
        <v>1029</v>
      </c>
      <c r="B1030" s="7">
        <v>16521355</v>
      </c>
      <c r="C1030" s="8" t="s">
        <v>1703</v>
      </c>
      <c r="D1030" s="8">
        <v>100</v>
      </c>
      <c r="E1030" s="8" t="s">
        <v>1842</v>
      </c>
      <c r="F1030" s="8" t="s">
        <v>1501</v>
      </c>
      <c r="G1030" s="8" t="s">
        <v>4</v>
      </c>
    </row>
    <row r="1031" spans="1:7" ht="18.75" hidden="1" x14ac:dyDescent="0.3">
      <c r="A1031" s="6">
        <v>1030</v>
      </c>
      <c r="B1031" s="7">
        <v>16521554</v>
      </c>
      <c r="C1031" s="8" t="s">
        <v>498</v>
      </c>
      <c r="D1031" s="8">
        <v>91</v>
      </c>
      <c r="E1031" s="8" t="s">
        <v>1842</v>
      </c>
      <c r="F1031" s="8" t="s">
        <v>1501</v>
      </c>
      <c r="G1031" s="8" t="s">
        <v>4</v>
      </c>
    </row>
    <row r="1032" spans="1:7" ht="18.75" hidden="1" x14ac:dyDescent="0.3">
      <c r="A1032" s="6">
        <v>1031</v>
      </c>
      <c r="B1032" s="7">
        <v>16521558</v>
      </c>
      <c r="C1032" s="8" t="s">
        <v>281</v>
      </c>
      <c r="D1032" s="8">
        <v>94</v>
      </c>
      <c r="E1032" s="8" t="s">
        <v>1842</v>
      </c>
      <c r="F1032" s="8" t="s">
        <v>1501</v>
      </c>
      <c r="G1032" s="8" t="s">
        <v>4</v>
      </c>
    </row>
    <row r="1033" spans="1:7" ht="18.75" hidden="1" x14ac:dyDescent="0.3">
      <c r="A1033" s="6">
        <v>1032</v>
      </c>
      <c r="B1033" s="7">
        <v>16520994</v>
      </c>
      <c r="C1033" s="8" t="s">
        <v>1600</v>
      </c>
      <c r="D1033" s="8">
        <v>100</v>
      </c>
      <c r="E1033" s="8" t="s">
        <v>1842</v>
      </c>
      <c r="F1033" s="8" t="s">
        <v>1501</v>
      </c>
      <c r="G1033" s="8" t="s">
        <v>4</v>
      </c>
    </row>
    <row r="1034" spans="1:7" ht="18.75" hidden="1" x14ac:dyDescent="0.3">
      <c r="A1034" s="6">
        <v>1033</v>
      </c>
      <c r="B1034" s="7">
        <v>16520982</v>
      </c>
      <c r="C1034" s="8" t="s">
        <v>1595</v>
      </c>
      <c r="D1034" s="8">
        <v>100</v>
      </c>
      <c r="E1034" s="8" t="s">
        <v>1842</v>
      </c>
      <c r="F1034" s="8" t="s">
        <v>1501</v>
      </c>
      <c r="G1034" s="8" t="s">
        <v>4</v>
      </c>
    </row>
    <row r="1035" spans="1:7" ht="18.75" hidden="1" x14ac:dyDescent="0.3">
      <c r="A1035" s="6">
        <v>1034</v>
      </c>
      <c r="B1035" s="7">
        <v>16520997</v>
      </c>
      <c r="C1035" s="8" t="s">
        <v>132</v>
      </c>
      <c r="D1035" s="8">
        <v>100</v>
      </c>
      <c r="E1035" s="8" t="s">
        <v>1842</v>
      </c>
      <c r="F1035" s="8" t="s">
        <v>1501</v>
      </c>
      <c r="G1035" s="8" t="s">
        <v>4</v>
      </c>
    </row>
    <row r="1036" spans="1:7" ht="18.75" hidden="1" x14ac:dyDescent="0.3">
      <c r="A1036" s="6">
        <v>1035</v>
      </c>
      <c r="B1036" s="7">
        <v>16520869</v>
      </c>
      <c r="C1036" s="8" t="s">
        <v>1568</v>
      </c>
      <c r="D1036" s="8">
        <v>100</v>
      </c>
      <c r="E1036" s="8" t="s">
        <v>1842</v>
      </c>
      <c r="F1036" s="8" t="s">
        <v>1501</v>
      </c>
      <c r="G1036" s="8" t="s">
        <v>4</v>
      </c>
    </row>
    <row r="1037" spans="1:7" ht="18.75" hidden="1" x14ac:dyDescent="0.3">
      <c r="A1037" s="6">
        <v>1036</v>
      </c>
      <c r="B1037" s="7">
        <v>16521104</v>
      </c>
      <c r="C1037" s="8" t="s">
        <v>67</v>
      </c>
      <c r="D1037" s="8">
        <v>96</v>
      </c>
      <c r="E1037" s="8" t="s">
        <v>1842</v>
      </c>
      <c r="F1037" s="8" t="s">
        <v>1501</v>
      </c>
      <c r="G1037" s="8" t="s">
        <v>4</v>
      </c>
    </row>
    <row r="1038" spans="1:7" ht="18.75" hidden="1" x14ac:dyDescent="0.3">
      <c r="A1038" s="6">
        <v>1037</v>
      </c>
      <c r="B1038" s="7">
        <v>16521129</v>
      </c>
      <c r="C1038" s="8" t="s">
        <v>1638</v>
      </c>
      <c r="D1038" s="8">
        <v>100</v>
      </c>
      <c r="E1038" s="8" t="s">
        <v>1842</v>
      </c>
      <c r="F1038" s="8" t="s">
        <v>1501</v>
      </c>
      <c r="G1038" s="8" t="s">
        <v>4</v>
      </c>
    </row>
    <row r="1039" spans="1:7" ht="18.75" hidden="1" x14ac:dyDescent="0.3">
      <c r="A1039" s="6">
        <v>1038</v>
      </c>
      <c r="B1039" s="7">
        <v>16520602</v>
      </c>
      <c r="C1039" s="8" t="s">
        <v>1500</v>
      </c>
      <c r="D1039" s="8">
        <v>91</v>
      </c>
      <c r="E1039" s="8" t="s">
        <v>1842</v>
      </c>
      <c r="F1039" s="8" t="s">
        <v>1501</v>
      </c>
      <c r="G1039" s="8" t="s">
        <v>4</v>
      </c>
    </row>
    <row r="1040" spans="1:7" ht="18.75" hidden="1" x14ac:dyDescent="0.3">
      <c r="A1040" s="6">
        <v>1039</v>
      </c>
      <c r="B1040" s="7">
        <v>16521234</v>
      </c>
      <c r="C1040" s="8" t="s">
        <v>1670</v>
      </c>
      <c r="D1040" s="8">
        <v>96</v>
      </c>
      <c r="E1040" s="8" t="s">
        <v>1842</v>
      </c>
      <c r="F1040" s="8" t="s">
        <v>1501</v>
      </c>
      <c r="G1040" s="8" t="s">
        <v>4</v>
      </c>
    </row>
    <row r="1041" spans="1:7" ht="18.75" hidden="1" x14ac:dyDescent="0.3">
      <c r="A1041" s="6">
        <v>1040</v>
      </c>
      <c r="B1041" s="7">
        <v>16520985</v>
      </c>
      <c r="C1041" s="8" t="s">
        <v>1596</v>
      </c>
      <c r="D1041" s="8">
        <v>100</v>
      </c>
      <c r="E1041" s="8" t="s">
        <v>1842</v>
      </c>
      <c r="F1041" s="8" t="s">
        <v>1501</v>
      </c>
      <c r="G1041" s="8" t="s">
        <v>4</v>
      </c>
    </row>
    <row r="1042" spans="1:7" ht="18.75" hidden="1" x14ac:dyDescent="0.3">
      <c r="A1042" s="6">
        <v>1041</v>
      </c>
      <c r="B1042" s="7">
        <v>16520973</v>
      </c>
      <c r="C1042" s="8" t="s">
        <v>1591</v>
      </c>
      <c r="D1042" s="8">
        <v>100</v>
      </c>
      <c r="E1042" s="8" t="s">
        <v>1842</v>
      </c>
      <c r="F1042" s="8" t="s">
        <v>1501</v>
      </c>
      <c r="G1042" s="8" t="s">
        <v>4</v>
      </c>
    </row>
    <row r="1043" spans="1:7" ht="18.75" hidden="1" x14ac:dyDescent="0.3">
      <c r="A1043" s="6">
        <v>1042</v>
      </c>
      <c r="B1043" s="7">
        <v>16520857</v>
      </c>
      <c r="C1043" s="8" t="s">
        <v>1562</v>
      </c>
      <c r="D1043" s="8">
        <v>93</v>
      </c>
      <c r="E1043" s="8" t="s">
        <v>1842</v>
      </c>
      <c r="F1043" s="8" t="s">
        <v>1501</v>
      </c>
      <c r="G1043" s="8" t="s">
        <v>4</v>
      </c>
    </row>
    <row r="1044" spans="1:7" ht="18.75" hidden="1" x14ac:dyDescent="0.3">
      <c r="A1044" s="6">
        <v>1043</v>
      </c>
      <c r="B1044" s="7">
        <v>16521388</v>
      </c>
      <c r="C1044" s="8" t="s">
        <v>1712</v>
      </c>
      <c r="D1044" s="8">
        <v>100</v>
      </c>
      <c r="E1044" s="8" t="s">
        <v>1842</v>
      </c>
      <c r="F1044" s="8" t="s">
        <v>1501</v>
      </c>
      <c r="G1044" s="8" t="s">
        <v>4</v>
      </c>
    </row>
    <row r="1045" spans="1:7" ht="18.75" hidden="1" x14ac:dyDescent="0.3">
      <c r="A1045" s="6">
        <v>1044</v>
      </c>
      <c r="B1045" s="7">
        <v>17520869</v>
      </c>
      <c r="C1045" s="8" t="s">
        <v>2701</v>
      </c>
      <c r="D1045" s="8">
        <v>100</v>
      </c>
      <c r="E1045" s="8" t="s">
        <v>1842</v>
      </c>
      <c r="F1045" s="8" t="s">
        <v>2702</v>
      </c>
      <c r="G1045" s="8" t="s">
        <v>4</v>
      </c>
    </row>
    <row r="1046" spans="1:7" ht="18.75" hidden="1" x14ac:dyDescent="0.3">
      <c r="A1046" s="6">
        <v>1045</v>
      </c>
      <c r="B1046" s="7">
        <v>17520489</v>
      </c>
      <c r="C1046" s="8" t="s">
        <v>2703</v>
      </c>
      <c r="D1046" s="8">
        <v>100</v>
      </c>
      <c r="E1046" s="8" t="s">
        <v>1842</v>
      </c>
      <c r="F1046" s="8" t="s">
        <v>2702</v>
      </c>
      <c r="G1046" s="8" t="s">
        <v>4</v>
      </c>
    </row>
    <row r="1047" spans="1:7" ht="18.75" hidden="1" x14ac:dyDescent="0.3">
      <c r="A1047" s="6">
        <v>1046</v>
      </c>
      <c r="B1047" s="7">
        <v>17521194</v>
      </c>
      <c r="C1047" s="8" t="s">
        <v>2704</v>
      </c>
      <c r="D1047" s="8">
        <v>100</v>
      </c>
      <c r="E1047" s="8" t="s">
        <v>1842</v>
      </c>
      <c r="F1047" s="8" t="s">
        <v>2702</v>
      </c>
      <c r="G1047" s="8" t="s">
        <v>4</v>
      </c>
    </row>
    <row r="1048" spans="1:7" ht="18.75" hidden="1" x14ac:dyDescent="0.3">
      <c r="A1048" s="6">
        <v>1047</v>
      </c>
      <c r="B1048" s="7">
        <v>17520640</v>
      </c>
      <c r="C1048" s="8" t="s">
        <v>2705</v>
      </c>
      <c r="D1048" s="8">
        <v>100</v>
      </c>
      <c r="E1048" s="8" t="s">
        <v>1842</v>
      </c>
      <c r="F1048" s="8" t="s">
        <v>2702</v>
      </c>
      <c r="G1048" s="8" t="s">
        <v>4</v>
      </c>
    </row>
    <row r="1049" spans="1:7" ht="18.75" hidden="1" x14ac:dyDescent="0.3">
      <c r="A1049" s="6">
        <v>1048</v>
      </c>
      <c r="B1049" s="7">
        <v>17520818</v>
      </c>
      <c r="C1049" s="8" t="s">
        <v>2706</v>
      </c>
      <c r="D1049" s="8">
        <v>91</v>
      </c>
      <c r="E1049" s="8" t="s">
        <v>1842</v>
      </c>
      <c r="F1049" s="8" t="s">
        <v>2702</v>
      </c>
      <c r="G1049" s="8" t="s">
        <v>4</v>
      </c>
    </row>
    <row r="1050" spans="1:7" ht="18.75" hidden="1" x14ac:dyDescent="0.3">
      <c r="A1050" s="6">
        <v>1049</v>
      </c>
      <c r="B1050" s="7">
        <v>17520903</v>
      </c>
      <c r="C1050" s="8" t="s">
        <v>2707</v>
      </c>
      <c r="D1050" s="8">
        <v>96</v>
      </c>
      <c r="E1050" s="8" t="s">
        <v>1842</v>
      </c>
      <c r="F1050" s="8" t="s">
        <v>2702</v>
      </c>
      <c r="G1050" s="8" t="s">
        <v>4</v>
      </c>
    </row>
    <row r="1051" spans="1:7" ht="18.75" hidden="1" x14ac:dyDescent="0.3">
      <c r="A1051" s="6">
        <v>1050</v>
      </c>
      <c r="B1051" s="7">
        <v>17521216</v>
      </c>
      <c r="C1051" s="8" t="s">
        <v>2708</v>
      </c>
      <c r="D1051" s="8">
        <v>91</v>
      </c>
      <c r="E1051" s="8" t="s">
        <v>1842</v>
      </c>
      <c r="F1051" s="8" t="s">
        <v>2702</v>
      </c>
      <c r="G1051" s="8" t="s">
        <v>4</v>
      </c>
    </row>
    <row r="1052" spans="1:7" ht="18.75" hidden="1" x14ac:dyDescent="0.3">
      <c r="A1052" s="6">
        <v>1051</v>
      </c>
      <c r="B1052" s="7">
        <v>17521050</v>
      </c>
      <c r="C1052" s="8" t="s">
        <v>1374</v>
      </c>
      <c r="D1052" s="8">
        <v>100</v>
      </c>
      <c r="E1052" s="8" t="s">
        <v>1842</v>
      </c>
      <c r="F1052" s="8" t="s">
        <v>2702</v>
      </c>
      <c r="G1052" s="8" t="s">
        <v>4</v>
      </c>
    </row>
    <row r="1053" spans="1:7" ht="18.75" hidden="1" x14ac:dyDescent="0.3">
      <c r="A1053" s="6">
        <v>1052</v>
      </c>
      <c r="B1053" s="7">
        <v>17520849</v>
      </c>
      <c r="C1053" s="8" t="s">
        <v>2709</v>
      </c>
      <c r="D1053" s="8">
        <v>91</v>
      </c>
      <c r="E1053" s="8" t="s">
        <v>1842</v>
      </c>
      <c r="F1053" s="8" t="s">
        <v>2702</v>
      </c>
      <c r="G1053" s="8" t="s">
        <v>4</v>
      </c>
    </row>
    <row r="1054" spans="1:7" ht="18.75" hidden="1" x14ac:dyDescent="0.3">
      <c r="A1054" s="6">
        <v>1053</v>
      </c>
      <c r="B1054" s="7">
        <v>17521015</v>
      </c>
      <c r="C1054" s="8" t="s">
        <v>2710</v>
      </c>
      <c r="D1054" s="8">
        <v>100</v>
      </c>
      <c r="E1054" s="8" t="s">
        <v>1842</v>
      </c>
      <c r="F1054" s="8" t="s">
        <v>2702</v>
      </c>
      <c r="G1054" s="8" t="s">
        <v>4</v>
      </c>
    </row>
    <row r="1055" spans="1:7" ht="18.75" hidden="1" x14ac:dyDescent="0.3">
      <c r="A1055" s="6">
        <v>1054</v>
      </c>
      <c r="B1055" s="7">
        <v>17520447</v>
      </c>
      <c r="C1055" s="8" t="s">
        <v>2711</v>
      </c>
      <c r="D1055" s="8">
        <v>100</v>
      </c>
      <c r="E1055" s="8" t="s">
        <v>1842</v>
      </c>
      <c r="F1055" s="8" t="s">
        <v>2702</v>
      </c>
      <c r="G1055" s="8" t="s">
        <v>4</v>
      </c>
    </row>
    <row r="1056" spans="1:7" ht="18.75" hidden="1" x14ac:dyDescent="0.3">
      <c r="A1056" s="6">
        <v>1055</v>
      </c>
      <c r="B1056" s="7">
        <v>17520714</v>
      </c>
      <c r="C1056" s="8" t="s">
        <v>2712</v>
      </c>
      <c r="D1056" s="8">
        <v>100</v>
      </c>
      <c r="E1056" s="8" t="s">
        <v>1842</v>
      </c>
      <c r="F1056" s="8" t="s">
        <v>2702</v>
      </c>
      <c r="G1056" s="8" t="s">
        <v>4</v>
      </c>
    </row>
    <row r="1057" spans="1:7" ht="18.75" hidden="1" x14ac:dyDescent="0.3">
      <c r="A1057" s="6">
        <v>1056</v>
      </c>
      <c r="B1057" s="7">
        <v>17520385</v>
      </c>
      <c r="C1057" s="8" t="s">
        <v>931</v>
      </c>
      <c r="D1057" s="8">
        <v>99</v>
      </c>
      <c r="E1057" s="8" t="s">
        <v>1842</v>
      </c>
      <c r="F1057" s="8" t="s">
        <v>2702</v>
      </c>
      <c r="G1057" s="8" t="s">
        <v>4</v>
      </c>
    </row>
    <row r="1058" spans="1:7" ht="18.75" hidden="1" x14ac:dyDescent="0.3">
      <c r="A1058" s="6">
        <v>1057</v>
      </c>
      <c r="B1058" s="7">
        <v>17520498</v>
      </c>
      <c r="C1058" s="8" t="s">
        <v>2713</v>
      </c>
      <c r="D1058" s="8">
        <v>100</v>
      </c>
      <c r="E1058" s="8" t="s">
        <v>1842</v>
      </c>
      <c r="F1058" s="8" t="s">
        <v>2702</v>
      </c>
      <c r="G1058" s="8" t="s">
        <v>4</v>
      </c>
    </row>
    <row r="1059" spans="1:7" ht="18.75" hidden="1" x14ac:dyDescent="0.3">
      <c r="A1059" s="6">
        <v>1058</v>
      </c>
      <c r="B1059" s="7">
        <v>17520763</v>
      </c>
      <c r="C1059" s="8" t="s">
        <v>282</v>
      </c>
      <c r="D1059" s="8">
        <v>100</v>
      </c>
      <c r="E1059" s="8" t="s">
        <v>1842</v>
      </c>
      <c r="F1059" s="8" t="s">
        <v>2702</v>
      </c>
      <c r="G1059" s="8" t="s">
        <v>4</v>
      </c>
    </row>
    <row r="1060" spans="1:7" ht="18.75" hidden="1" x14ac:dyDescent="0.3">
      <c r="A1060" s="6">
        <v>1059</v>
      </c>
      <c r="B1060" s="7">
        <v>17521208</v>
      </c>
      <c r="C1060" s="8" t="s">
        <v>63</v>
      </c>
      <c r="D1060" s="8">
        <v>100</v>
      </c>
      <c r="E1060" s="8" t="s">
        <v>1842</v>
      </c>
      <c r="F1060" s="8" t="s">
        <v>2702</v>
      </c>
      <c r="G1060" s="8" t="s">
        <v>4</v>
      </c>
    </row>
    <row r="1061" spans="1:7" ht="18.75" hidden="1" x14ac:dyDescent="0.3">
      <c r="A1061" s="6">
        <v>1060</v>
      </c>
      <c r="B1061" s="7">
        <v>17520646</v>
      </c>
      <c r="C1061" s="8" t="s">
        <v>2714</v>
      </c>
      <c r="D1061" s="8">
        <v>94</v>
      </c>
      <c r="E1061" s="8" t="s">
        <v>1842</v>
      </c>
      <c r="F1061" s="8" t="s">
        <v>2702</v>
      </c>
      <c r="G1061" s="8" t="s">
        <v>4</v>
      </c>
    </row>
    <row r="1062" spans="1:7" ht="18.75" hidden="1" x14ac:dyDescent="0.3">
      <c r="A1062" s="6">
        <v>1061</v>
      </c>
      <c r="B1062" s="7">
        <v>17520523</v>
      </c>
      <c r="C1062" s="8" t="s">
        <v>1458</v>
      </c>
      <c r="D1062" s="8">
        <v>91</v>
      </c>
      <c r="E1062" s="8" t="s">
        <v>1842</v>
      </c>
      <c r="F1062" s="8" t="s">
        <v>2702</v>
      </c>
      <c r="G1062" s="8" t="s">
        <v>4</v>
      </c>
    </row>
    <row r="1063" spans="1:7" ht="18.75" hidden="1" x14ac:dyDescent="0.3">
      <c r="A1063" s="6">
        <v>1062</v>
      </c>
      <c r="B1063" s="7">
        <v>17520408</v>
      </c>
      <c r="C1063" s="8" t="s">
        <v>2715</v>
      </c>
      <c r="D1063" s="8">
        <v>100</v>
      </c>
      <c r="E1063" s="8" t="s">
        <v>1842</v>
      </c>
      <c r="F1063" s="8" t="s">
        <v>2702</v>
      </c>
      <c r="G1063" s="8" t="s">
        <v>4</v>
      </c>
    </row>
    <row r="1064" spans="1:7" ht="18.75" hidden="1" x14ac:dyDescent="0.3">
      <c r="A1064" s="6">
        <v>1063</v>
      </c>
      <c r="B1064" s="7">
        <v>17520863</v>
      </c>
      <c r="C1064" s="8" t="s">
        <v>2716</v>
      </c>
      <c r="D1064" s="8">
        <v>100</v>
      </c>
      <c r="E1064" s="8" t="s">
        <v>1842</v>
      </c>
      <c r="F1064" s="8" t="s">
        <v>2702</v>
      </c>
      <c r="G1064" s="8" t="s">
        <v>4</v>
      </c>
    </row>
    <row r="1065" spans="1:7" ht="18.75" hidden="1" x14ac:dyDescent="0.3">
      <c r="A1065" s="6">
        <v>1064</v>
      </c>
      <c r="B1065" s="7">
        <v>17521063</v>
      </c>
      <c r="C1065" s="8" t="s">
        <v>2717</v>
      </c>
      <c r="D1065" s="8">
        <v>91</v>
      </c>
      <c r="E1065" s="8" t="s">
        <v>1842</v>
      </c>
      <c r="F1065" s="8" t="s">
        <v>2718</v>
      </c>
      <c r="G1065" s="8" t="s">
        <v>4</v>
      </c>
    </row>
    <row r="1066" spans="1:7" ht="18.75" hidden="1" x14ac:dyDescent="0.3">
      <c r="A1066" s="6">
        <v>1065</v>
      </c>
      <c r="B1066" s="7">
        <v>17520746</v>
      </c>
      <c r="C1066" s="8" t="s">
        <v>2719</v>
      </c>
      <c r="D1066" s="8">
        <v>100</v>
      </c>
      <c r="E1066" s="8" t="s">
        <v>1842</v>
      </c>
      <c r="F1066" s="8" t="s">
        <v>2718</v>
      </c>
      <c r="G1066" s="8" t="s">
        <v>4</v>
      </c>
    </row>
    <row r="1067" spans="1:7" ht="18.75" hidden="1" x14ac:dyDescent="0.3">
      <c r="A1067" s="6">
        <v>1066</v>
      </c>
      <c r="B1067" s="7">
        <v>17520571</v>
      </c>
      <c r="C1067" s="8" t="s">
        <v>2720</v>
      </c>
      <c r="D1067" s="8">
        <v>94</v>
      </c>
      <c r="E1067" s="8" t="s">
        <v>1842</v>
      </c>
      <c r="F1067" s="8" t="s">
        <v>2718</v>
      </c>
      <c r="G1067" s="8" t="s">
        <v>4</v>
      </c>
    </row>
    <row r="1068" spans="1:7" ht="18.75" hidden="1" x14ac:dyDescent="0.3">
      <c r="A1068" s="6">
        <v>1067</v>
      </c>
      <c r="B1068" s="7">
        <v>17521075</v>
      </c>
      <c r="C1068" s="8" t="s">
        <v>2721</v>
      </c>
      <c r="D1068" s="8">
        <v>96</v>
      </c>
      <c r="E1068" s="8" t="s">
        <v>1842</v>
      </c>
      <c r="F1068" s="8" t="s">
        <v>2718</v>
      </c>
      <c r="G1068" s="8" t="s">
        <v>4</v>
      </c>
    </row>
    <row r="1069" spans="1:7" ht="18.75" hidden="1" x14ac:dyDescent="0.3">
      <c r="A1069" s="6">
        <v>1068</v>
      </c>
      <c r="B1069" s="7">
        <v>17521138</v>
      </c>
      <c r="C1069" s="8" t="s">
        <v>2722</v>
      </c>
      <c r="D1069" s="8">
        <v>94</v>
      </c>
      <c r="E1069" s="8" t="s">
        <v>1842</v>
      </c>
      <c r="F1069" s="8" t="s">
        <v>2718</v>
      </c>
      <c r="G1069" s="8" t="s">
        <v>4</v>
      </c>
    </row>
    <row r="1070" spans="1:7" ht="18.75" hidden="1" x14ac:dyDescent="0.3">
      <c r="A1070" s="6">
        <v>1069</v>
      </c>
      <c r="B1070" s="7">
        <v>17520396</v>
      </c>
      <c r="C1070" s="8" t="s">
        <v>2723</v>
      </c>
      <c r="D1070" s="8">
        <v>91</v>
      </c>
      <c r="E1070" s="8" t="s">
        <v>1842</v>
      </c>
      <c r="F1070" s="8" t="s">
        <v>2718</v>
      </c>
      <c r="G1070" s="8" t="s">
        <v>4</v>
      </c>
    </row>
    <row r="1071" spans="1:7" ht="18.75" hidden="1" x14ac:dyDescent="0.3">
      <c r="A1071" s="6">
        <v>1070</v>
      </c>
      <c r="B1071" s="7">
        <v>17520837</v>
      </c>
      <c r="C1071" s="8" t="s">
        <v>583</v>
      </c>
      <c r="D1071" s="8">
        <v>96</v>
      </c>
      <c r="E1071" s="8" t="s">
        <v>1842</v>
      </c>
      <c r="F1071" s="8" t="s">
        <v>2718</v>
      </c>
      <c r="G1071" s="8" t="s">
        <v>4</v>
      </c>
    </row>
    <row r="1072" spans="1:7" ht="18.75" hidden="1" x14ac:dyDescent="0.3">
      <c r="A1072" s="6">
        <v>1071</v>
      </c>
      <c r="B1072" s="7">
        <v>17520465</v>
      </c>
      <c r="C1072" s="8" t="s">
        <v>220</v>
      </c>
      <c r="D1072" s="8">
        <v>100</v>
      </c>
      <c r="E1072" s="8" t="s">
        <v>1842</v>
      </c>
      <c r="F1072" s="8" t="s">
        <v>2718</v>
      </c>
      <c r="G1072" s="8" t="s">
        <v>4</v>
      </c>
    </row>
    <row r="1073" spans="1:7" ht="18.75" hidden="1" x14ac:dyDescent="0.3">
      <c r="A1073" s="6">
        <v>1072</v>
      </c>
      <c r="B1073" s="7">
        <v>17521004</v>
      </c>
      <c r="C1073" s="8" t="s">
        <v>133</v>
      </c>
      <c r="D1073" s="8">
        <v>96</v>
      </c>
      <c r="E1073" s="8" t="s">
        <v>1842</v>
      </c>
      <c r="F1073" s="8" t="s">
        <v>2718</v>
      </c>
      <c r="G1073" s="8" t="s">
        <v>4</v>
      </c>
    </row>
    <row r="1074" spans="1:7" ht="18.75" hidden="1" x14ac:dyDescent="0.3">
      <c r="A1074" s="6">
        <v>1073</v>
      </c>
      <c r="B1074" s="7">
        <v>17520243</v>
      </c>
      <c r="C1074" s="8" t="s">
        <v>162</v>
      </c>
      <c r="D1074" s="8">
        <v>100</v>
      </c>
      <c r="E1074" s="8" t="s">
        <v>1842</v>
      </c>
      <c r="F1074" s="8" t="s">
        <v>2718</v>
      </c>
      <c r="G1074" s="8" t="s">
        <v>4</v>
      </c>
    </row>
    <row r="1075" spans="1:7" ht="18.75" hidden="1" x14ac:dyDescent="0.3">
      <c r="A1075" s="6">
        <v>1074</v>
      </c>
      <c r="B1075" s="7">
        <v>17520378</v>
      </c>
      <c r="C1075" s="8" t="s">
        <v>56</v>
      </c>
      <c r="D1075" s="8">
        <v>100</v>
      </c>
      <c r="E1075" s="8" t="s">
        <v>1842</v>
      </c>
      <c r="F1075" s="8" t="s">
        <v>2718</v>
      </c>
      <c r="G1075" s="8" t="s">
        <v>4</v>
      </c>
    </row>
    <row r="1076" spans="1:7" ht="18.75" hidden="1" x14ac:dyDescent="0.3">
      <c r="A1076" s="6">
        <v>1075</v>
      </c>
      <c r="B1076" s="7">
        <v>17520442</v>
      </c>
      <c r="C1076" s="8" t="s">
        <v>2724</v>
      </c>
      <c r="D1076" s="8">
        <v>100</v>
      </c>
      <c r="E1076" s="8" t="s">
        <v>1842</v>
      </c>
      <c r="F1076" s="8" t="s">
        <v>2718</v>
      </c>
      <c r="G1076" s="8" t="s">
        <v>4</v>
      </c>
    </row>
    <row r="1077" spans="1:7" ht="18.75" hidden="1" x14ac:dyDescent="0.3">
      <c r="A1077" s="6">
        <v>1076</v>
      </c>
      <c r="B1077" s="7">
        <v>17520310</v>
      </c>
      <c r="C1077" s="8" t="s">
        <v>2725</v>
      </c>
      <c r="D1077" s="8">
        <v>100</v>
      </c>
      <c r="E1077" s="8" t="s">
        <v>1842</v>
      </c>
      <c r="F1077" s="8" t="s">
        <v>2718</v>
      </c>
      <c r="G1077" s="8" t="s">
        <v>4</v>
      </c>
    </row>
    <row r="1078" spans="1:7" ht="18.75" hidden="1" x14ac:dyDescent="0.3">
      <c r="A1078" s="6">
        <v>1077</v>
      </c>
      <c r="B1078" s="7">
        <v>17520422</v>
      </c>
      <c r="C1078" s="8" t="s">
        <v>2726</v>
      </c>
      <c r="D1078" s="8">
        <v>91</v>
      </c>
      <c r="E1078" s="8" t="s">
        <v>1842</v>
      </c>
      <c r="F1078" s="8" t="s">
        <v>2718</v>
      </c>
      <c r="G1078" s="8" t="s">
        <v>4</v>
      </c>
    </row>
    <row r="1079" spans="1:7" ht="18.75" hidden="1" x14ac:dyDescent="0.3">
      <c r="A1079" s="6">
        <v>1078</v>
      </c>
      <c r="B1079" s="7">
        <v>17520380</v>
      </c>
      <c r="C1079" s="8" t="s">
        <v>2727</v>
      </c>
      <c r="D1079" s="8">
        <v>96</v>
      </c>
      <c r="E1079" s="8" t="s">
        <v>1842</v>
      </c>
      <c r="F1079" s="8" t="s">
        <v>2718</v>
      </c>
      <c r="G1079" s="8" t="s">
        <v>4</v>
      </c>
    </row>
    <row r="1080" spans="1:7" ht="18.75" hidden="1" x14ac:dyDescent="0.3">
      <c r="A1080" s="6">
        <v>1079</v>
      </c>
      <c r="B1080" s="7">
        <v>14520441</v>
      </c>
      <c r="C1080" s="8" t="s">
        <v>598</v>
      </c>
      <c r="D1080" s="8">
        <v>100</v>
      </c>
      <c r="E1080" s="8" t="s">
        <v>1842</v>
      </c>
      <c r="F1080" s="8" t="s">
        <v>434</v>
      </c>
      <c r="G1080" s="8" t="s">
        <v>164</v>
      </c>
    </row>
    <row r="1081" spans="1:7" ht="18.75" hidden="1" x14ac:dyDescent="0.3">
      <c r="A1081" s="6">
        <v>1080</v>
      </c>
      <c r="B1081" s="7">
        <v>14520643</v>
      </c>
      <c r="C1081" s="8" t="s">
        <v>675</v>
      </c>
      <c r="D1081" s="8">
        <v>100</v>
      </c>
      <c r="E1081" s="8" t="s">
        <v>1842</v>
      </c>
      <c r="F1081" s="8" t="s">
        <v>434</v>
      </c>
      <c r="G1081" s="8" t="s">
        <v>164</v>
      </c>
    </row>
    <row r="1082" spans="1:7" ht="18.75" hidden="1" x14ac:dyDescent="0.3">
      <c r="A1082" s="6">
        <v>1081</v>
      </c>
      <c r="B1082" s="7">
        <v>14520059</v>
      </c>
      <c r="C1082" s="8" t="s">
        <v>452</v>
      </c>
      <c r="D1082" s="8">
        <v>100</v>
      </c>
      <c r="E1082" s="8" t="s">
        <v>1842</v>
      </c>
      <c r="F1082" s="8" t="s">
        <v>434</v>
      </c>
      <c r="G1082" s="8" t="s">
        <v>164</v>
      </c>
    </row>
    <row r="1083" spans="1:7" ht="18.75" hidden="1" x14ac:dyDescent="0.3">
      <c r="A1083" s="6">
        <v>1082</v>
      </c>
      <c r="B1083" s="7">
        <v>14520685</v>
      </c>
      <c r="C1083" s="8" t="s">
        <v>690</v>
      </c>
      <c r="D1083" s="8">
        <v>100</v>
      </c>
      <c r="E1083" s="8" t="s">
        <v>1842</v>
      </c>
      <c r="F1083" s="8" t="s">
        <v>434</v>
      </c>
      <c r="G1083" s="8" t="s">
        <v>164</v>
      </c>
    </row>
    <row r="1084" spans="1:7" ht="18.75" hidden="1" x14ac:dyDescent="0.3">
      <c r="A1084" s="6">
        <v>1083</v>
      </c>
      <c r="B1084" s="7">
        <v>14520846</v>
      </c>
      <c r="C1084" s="8" t="s">
        <v>49</v>
      </c>
      <c r="D1084" s="8">
        <v>100</v>
      </c>
      <c r="E1084" s="8" t="s">
        <v>1842</v>
      </c>
      <c r="F1084" s="8" t="s">
        <v>434</v>
      </c>
      <c r="G1084" s="8" t="s">
        <v>164</v>
      </c>
    </row>
    <row r="1085" spans="1:7" ht="18.75" hidden="1" x14ac:dyDescent="0.3">
      <c r="A1085" s="6">
        <v>1084</v>
      </c>
      <c r="B1085" s="7">
        <v>14520852</v>
      </c>
      <c r="C1085" s="8" t="s">
        <v>744</v>
      </c>
      <c r="D1085" s="8">
        <v>100</v>
      </c>
      <c r="E1085" s="8" t="s">
        <v>1842</v>
      </c>
      <c r="F1085" s="8" t="s">
        <v>434</v>
      </c>
      <c r="G1085" s="8" t="s">
        <v>164</v>
      </c>
    </row>
    <row r="1086" spans="1:7" ht="18.75" hidden="1" x14ac:dyDescent="0.3">
      <c r="A1086" s="6">
        <v>1085</v>
      </c>
      <c r="B1086" s="7">
        <v>15520817</v>
      </c>
      <c r="C1086" s="8" t="s">
        <v>1235</v>
      </c>
      <c r="D1086" s="8">
        <v>100</v>
      </c>
      <c r="E1086" s="8" t="s">
        <v>1842</v>
      </c>
      <c r="F1086" s="8" t="s">
        <v>884</v>
      </c>
      <c r="G1086" s="8" t="s">
        <v>164</v>
      </c>
    </row>
    <row r="1087" spans="1:7" ht="18.75" hidden="1" x14ac:dyDescent="0.3">
      <c r="A1087" s="6">
        <v>1086</v>
      </c>
      <c r="B1087" s="7">
        <v>15520480</v>
      </c>
      <c r="C1087" s="8" t="s">
        <v>1076</v>
      </c>
      <c r="D1087" s="8">
        <v>100</v>
      </c>
      <c r="E1087" s="8" t="s">
        <v>1842</v>
      </c>
      <c r="F1087" s="8" t="s">
        <v>884</v>
      </c>
      <c r="G1087" s="8" t="s">
        <v>164</v>
      </c>
    </row>
    <row r="1088" spans="1:7" ht="18.75" hidden="1" x14ac:dyDescent="0.3">
      <c r="A1088" s="6">
        <v>1087</v>
      </c>
      <c r="B1088" s="7">
        <v>15520756</v>
      </c>
      <c r="C1088" s="8" t="s">
        <v>1206</v>
      </c>
      <c r="D1088" s="8">
        <v>100</v>
      </c>
      <c r="E1088" s="8" t="s">
        <v>1842</v>
      </c>
      <c r="F1088" s="8" t="s">
        <v>884</v>
      </c>
      <c r="G1088" s="8" t="s">
        <v>164</v>
      </c>
    </row>
    <row r="1089" spans="1:7" ht="18.75" hidden="1" x14ac:dyDescent="0.3">
      <c r="A1089" s="6">
        <v>1088</v>
      </c>
      <c r="B1089" s="7">
        <v>15520710</v>
      </c>
      <c r="C1089" s="8" t="s">
        <v>1184</v>
      </c>
      <c r="D1089" s="8">
        <v>100</v>
      </c>
      <c r="E1089" s="8" t="s">
        <v>1842</v>
      </c>
      <c r="F1089" s="8" t="s">
        <v>884</v>
      </c>
      <c r="G1089" s="8" t="s">
        <v>164</v>
      </c>
    </row>
    <row r="1090" spans="1:7" ht="18.75" hidden="1" x14ac:dyDescent="0.3">
      <c r="A1090" s="6">
        <v>1089</v>
      </c>
      <c r="B1090" s="7">
        <v>15520340</v>
      </c>
      <c r="C1090" s="8" t="s">
        <v>689</v>
      </c>
      <c r="D1090" s="8">
        <v>98</v>
      </c>
      <c r="E1090" s="8" t="s">
        <v>1842</v>
      </c>
      <c r="F1090" s="8" t="s">
        <v>884</v>
      </c>
      <c r="G1090" s="8" t="s">
        <v>164</v>
      </c>
    </row>
    <row r="1091" spans="1:7" ht="18.75" hidden="1" x14ac:dyDescent="0.3">
      <c r="A1091" s="6">
        <v>1090</v>
      </c>
      <c r="B1091" s="7">
        <v>15520395</v>
      </c>
      <c r="C1091" s="8" t="s">
        <v>1036</v>
      </c>
      <c r="D1091" s="8">
        <v>100</v>
      </c>
      <c r="E1091" s="8" t="s">
        <v>1842</v>
      </c>
      <c r="F1091" s="8" t="s">
        <v>884</v>
      </c>
      <c r="G1091" s="8" t="s">
        <v>164</v>
      </c>
    </row>
    <row r="1092" spans="1:7" ht="18.75" hidden="1" x14ac:dyDescent="0.3">
      <c r="A1092" s="6">
        <v>1091</v>
      </c>
      <c r="B1092" s="7">
        <v>15520160</v>
      </c>
      <c r="C1092" s="8" t="s">
        <v>941</v>
      </c>
      <c r="D1092" s="8">
        <v>98</v>
      </c>
      <c r="E1092" s="8" t="s">
        <v>1842</v>
      </c>
      <c r="F1092" s="8" t="s">
        <v>884</v>
      </c>
      <c r="G1092" s="8" t="s">
        <v>164</v>
      </c>
    </row>
    <row r="1093" spans="1:7" ht="18.75" hidden="1" x14ac:dyDescent="0.3">
      <c r="A1093" s="6">
        <v>1092</v>
      </c>
      <c r="B1093" s="7">
        <v>15520641</v>
      </c>
      <c r="C1093" s="8" t="s">
        <v>1155</v>
      </c>
      <c r="D1093" s="8">
        <v>96</v>
      </c>
      <c r="E1093" s="8" t="s">
        <v>1842</v>
      </c>
      <c r="F1093" s="8" t="s">
        <v>884</v>
      </c>
      <c r="G1093" s="8" t="s">
        <v>164</v>
      </c>
    </row>
    <row r="1094" spans="1:7" ht="18.75" hidden="1" x14ac:dyDescent="0.3">
      <c r="A1094" s="6">
        <v>1093</v>
      </c>
      <c r="B1094" s="7">
        <v>15520918</v>
      </c>
      <c r="C1094" s="8" t="s">
        <v>1279</v>
      </c>
      <c r="D1094" s="8">
        <v>100</v>
      </c>
      <c r="E1094" s="8" t="s">
        <v>1842</v>
      </c>
      <c r="F1094" s="8" t="s">
        <v>884</v>
      </c>
      <c r="G1094" s="8" t="s">
        <v>164</v>
      </c>
    </row>
    <row r="1095" spans="1:7" ht="18.75" hidden="1" x14ac:dyDescent="0.3">
      <c r="A1095" s="6">
        <v>1094</v>
      </c>
      <c r="B1095" s="7">
        <v>15520582</v>
      </c>
      <c r="C1095" s="8" t="s">
        <v>1125</v>
      </c>
      <c r="D1095" s="8">
        <v>100</v>
      </c>
      <c r="E1095" s="8" t="s">
        <v>1842</v>
      </c>
      <c r="F1095" s="8" t="s">
        <v>884</v>
      </c>
      <c r="G1095" s="8" t="s">
        <v>164</v>
      </c>
    </row>
    <row r="1096" spans="1:7" ht="18.75" hidden="1" x14ac:dyDescent="0.3">
      <c r="A1096" s="6">
        <v>1095</v>
      </c>
      <c r="B1096" s="7">
        <v>15520555</v>
      </c>
      <c r="C1096" s="8" t="s">
        <v>1112</v>
      </c>
      <c r="D1096" s="8">
        <v>100</v>
      </c>
      <c r="E1096" s="8" t="s">
        <v>1842</v>
      </c>
      <c r="F1096" s="8" t="s">
        <v>884</v>
      </c>
      <c r="G1096" s="8" t="s">
        <v>164</v>
      </c>
    </row>
    <row r="1097" spans="1:7" ht="18.75" hidden="1" x14ac:dyDescent="0.3">
      <c r="A1097" s="6">
        <v>1096</v>
      </c>
      <c r="B1097" s="7">
        <v>15520701</v>
      </c>
      <c r="C1097" s="8" t="s">
        <v>1179</v>
      </c>
      <c r="D1097" s="8">
        <v>100</v>
      </c>
      <c r="E1097" s="8" t="s">
        <v>1842</v>
      </c>
      <c r="F1097" s="8" t="s">
        <v>884</v>
      </c>
      <c r="G1097" s="8" t="s">
        <v>164</v>
      </c>
    </row>
    <row r="1098" spans="1:7" ht="18.75" hidden="1" x14ac:dyDescent="0.3">
      <c r="A1098" s="6">
        <v>1097</v>
      </c>
      <c r="B1098" s="7">
        <v>15520667</v>
      </c>
      <c r="C1098" s="8" t="s">
        <v>1165</v>
      </c>
      <c r="D1098" s="8">
        <v>100</v>
      </c>
      <c r="E1098" s="8" t="s">
        <v>1842</v>
      </c>
      <c r="F1098" s="8" t="s">
        <v>884</v>
      </c>
      <c r="G1098" s="8" t="s">
        <v>164</v>
      </c>
    </row>
    <row r="1099" spans="1:7" ht="18.75" hidden="1" x14ac:dyDescent="0.3">
      <c r="A1099" s="6">
        <v>1098</v>
      </c>
      <c r="B1099" s="7">
        <v>15520195</v>
      </c>
      <c r="C1099" s="8" t="s">
        <v>110</v>
      </c>
      <c r="D1099" s="8">
        <v>100</v>
      </c>
      <c r="E1099" s="8" t="s">
        <v>1842</v>
      </c>
      <c r="F1099" s="8" t="s">
        <v>884</v>
      </c>
      <c r="G1099" s="8" t="s">
        <v>164</v>
      </c>
    </row>
    <row r="1100" spans="1:7" ht="18.75" hidden="1" x14ac:dyDescent="0.3">
      <c r="A1100" s="6">
        <v>1099</v>
      </c>
      <c r="B1100" s="7">
        <v>15520684</v>
      </c>
      <c r="C1100" s="8" t="s">
        <v>311</v>
      </c>
      <c r="D1100" s="8">
        <v>100</v>
      </c>
      <c r="E1100" s="8" t="s">
        <v>1842</v>
      </c>
      <c r="F1100" s="8" t="s">
        <v>884</v>
      </c>
      <c r="G1100" s="8" t="s">
        <v>164</v>
      </c>
    </row>
    <row r="1101" spans="1:7" ht="18.75" hidden="1" x14ac:dyDescent="0.3">
      <c r="A1101" s="6">
        <v>1100</v>
      </c>
      <c r="B1101" s="7">
        <v>16520898</v>
      </c>
      <c r="C1101" s="8" t="s">
        <v>1573</v>
      </c>
      <c r="D1101" s="8">
        <v>100</v>
      </c>
      <c r="E1101" s="8" t="s">
        <v>1842</v>
      </c>
      <c r="F1101" s="8" t="s">
        <v>1343</v>
      </c>
      <c r="G1101" s="8" t="s">
        <v>164</v>
      </c>
    </row>
    <row r="1102" spans="1:7" ht="18.75" hidden="1" x14ac:dyDescent="0.3">
      <c r="A1102" s="6">
        <v>1101</v>
      </c>
      <c r="B1102" s="7">
        <v>16521204</v>
      </c>
      <c r="C1102" s="8" t="s">
        <v>1659</v>
      </c>
      <c r="D1102" s="8">
        <v>100</v>
      </c>
      <c r="E1102" s="8" t="s">
        <v>1842</v>
      </c>
      <c r="F1102" s="8" t="s">
        <v>1343</v>
      </c>
      <c r="G1102" s="8" t="s">
        <v>164</v>
      </c>
    </row>
    <row r="1103" spans="1:7" ht="18.75" hidden="1" x14ac:dyDescent="0.3">
      <c r="A1103" s="6">
        <v>1102</v>
      </c>
      <c r="B1103" s="7">
        <v>16521740</v>
      </c>
      <c r="C1103" s="8" t="s">
        <v>1801</v>
      </c>
      <c r="D1103" s="8">
        <v>100</v>
      </c>
      <c r="E1103" s="8" t="s">
        <v>1842</v>
      </c>
      <c r="F1103" s="8" t="s">
        <v>1343</v>
      </c>
      <c r="G1103" s="8" t="s">
        <v>164</v>
      </c>
    </row>
    <row r="1104" spans="1:7" ht="18.75" hidden="1" x14ac:dyDescent="0.3">
      <c r="A1104" s="6">
        <v>1103</v>
      </c>
      <c r="B1104" s="7">
        <v>16520250</v>
      </c>
      <c r="C1104" s="8" t="s">
        <v>1406</v>
      </c>
      <c r="D1104" s="8">
        <v>99</v>
      </c>
      <c r="E1104" s="8" t="s">
        <v>1842</v>
      </c>
      <c r="F1104" s="8" t="s">
        <v>1343</v>
      </c>
      <c r="G1104" s="8" t="s">
        <v>164</v>
      </c>
    </row>
    <row r="1105" spans="1:7" ht="18.75" hidden="1" x14ac:dyDescent="0.3">
      <c r="A1105" s="6">
        <v>1104</v>
      </c>
      <c r="B1105" s="7">
        <v>16520339</v>
      </c>
      <c r="C1105" s="8" t="s">
        <v>1431</v>
      </c>
      <c r="D1105" s="8">
        <v>100</v>
      </c>
      <c r="E1105" s="8" t="s">
        <v>1842</v>
      </c>
      <c r="F1105" s="8" t="s">
        <v>1343</v>
      </c>
      <c r="G1105" s="8" t="s">
        <v>164</v>
      </c>
    </row>
    <row r="1106" spans="1:7" ht="18.75" hidden="1" x14ac:dyDescent="0.3">
      <c r="A1106" s="6">
        <v>1105</v>
      </c>
      <c r="B1106" s="7">
        <v>16521787</v>
      </c>
      <c r="C1106" s="8" t="s">
        <v>1817</v>
      </c>
      <c r="D1106" s="8">
        <v>100</v>
      </c>
      <c r="E1106" s="8" t="s">
        <v>1842</v>
      </c>
      <c r="F1106" s="8" t="s">
        <v>1343</v>
      </c>
      <c r="G1106" s="8" t="s">
        <v>164</v>
      </c>
    </row>
    <row r="1107" spans="1:7" ht="18.75" hidden="1" x14ac:dyDescent="0.3">
      <c r="A1107" s="6">
        <v>1106</v>
      </c>
      <c r="B1107" s="7">
        <v>16520138</v>
      </c>
      <c r="C1107" s="8" t="s">
        <v>1376</v>
      </c>
      <c r="D1107" s="8">
        <v>100</v>
      </c>
      <c r="E1107" s="8" t="s">
        <v>1842</v>
      </c>
      <c r="F1107" s="8" t="s">
        <v>1343</v>
      </c>
      <c r="G1107" s="8" t="s">
        <v>164</v>
      </c>
    </row>
    <row r="1108" spans="1:7" ht="18.75" hidden="1" x14ac:dyDescent="0.3">
      <c r="A1108" s="6">
        <v>1107</v>
      </c>
      <c r="B1108" s="7">
        <v>16521849</v>
      </c>
      <c r="C1108" s="8" t="s">
        <v>1833</v>
      </c>
      <c r="D1108" s="8">
        <v>100</v>
      </c>
      <c r="E1108" s="8" t="s">
        <v>1842</v>
      </c>
      <c r="F1108" s="8" t="s">
        <v>1343</v>
      </c>
      <c r="G1108" s="8" t="s">
        <v>164</v>
      </c>
    </row>
    <row r="1109" spans="1:7" ht="18.75" hidden="1" x14ac:dyDescent="0.3">
      <c r="A1109" s="6">
        <v>1108</v>
      </c>
      <c r="B1109" s="7">
        <v>16521219</v>
      </c>
      <c r="C1109" s="8" t="s">
        <v>1665</v>
      </c>
      <c r="D1109" s="8">
        <v>100</v>
      </c>
      <c r="E1109" s="8" t="s">
        <v>1842</v>
      </c>
      <c r="F1109" s="8" t="s">
        <v>1343</v>
      </c>
      <c r="G1109" s="8" t="s">
        <v>164</v>
      </c>
    </row>
    <row r="1110" spans="1:7" ht="18.75" hidden="1" x14ac:dyDescent="0.3">
      <c r="A1110" s="6">
        <v>1109</v>
      </c>
      <c r="B1110" s="7">
        <v>16521854</v>
      </c>
      <c r="C1110" s="8" t="s">
        <v>1338</v>
      </c>
      <c r="D1110" s="8">
        <v>100</v>
      </c>
      <c r="E1110" s="8" t="s">
        <v>1842</v>
      </c>
      <c r="F1110" s="8" t="s">
        <v>1343</v>
      </c>
      <c r="G1110" s="8" t="s">
        <v>164</v>
      </c>
    </row>
    <row r="1111" spans="1:7" ht="18.75" hidden="1" x14ac:dyDescent="0.3">
      <c r="A1111" s="6">
        <v>1110</v>
      </c>
      <c r="B1111" s="7">
        <v>16521747</v>
      </c>
      <c r="C1111" s="8" t="s">
        <v>1803</v>
      </c>
      <c r="D1111" s="8">
        <v>100</v>
      </c>
      <c r="E1111" s="8" t="s">
        <v>1842</v>
      </c>
      <c r="F1111" s="8" t="s">
        <v>1343</v>
      </c>
      <c r="G1111" s="8" t="s">
        <v>164</v>
      </c>
    </row>
    <row r="1112" spans="1:7" ht="18.75" hidden="1" x14ac:dyDescent="0.3">
      <c r="A1112" s="6">
        <v>1111</v>
      </c>
      <c r="B1112" s="7">
        <v>16520461</v>
      </c>
      <c r="C1112" s="8" t="s">
        <v>1460</v>
      </c>
      <c r="D1112" s="8">
        <v>91</v>
      </c>
      <c r="E1112" s="8" t="s">
        <v>1842</v>
      </c>
      <c r="F1112" s="8" t="s">
        <v>1343</v>
      </c>
      <c r="G1112" s="8" t="s">
        <v>164</v>
      </c>
    </row>
    <row r="1113" spans="1:7" ht="18.75" hidden="1" x14ac:dyDescent="0.3">
      <c r="A1113" s="6">
        <v>1112</v>
      </c>
      <c r="B1113" s="7">
        <v>16521827</v>
      </c>
      <c r="C1113" s="8" t="s">
        <v>1827</v>
      </c>
      <c r="D1113" s="8">
        <v>98</v>
      </c>
      <c r="E1113" s="8" t="s">
        <v>1842</v>
      </c>
      <c r="F1113" s="8" t="s">
        <v>1343</v>
      </c>
      <c r="G1113" s="8" t="s">
        <v>164</v>
      </c>
    </row>
    <row r="1114" spans="1:7" ht="18.75" hidden="1" x14ac:dyDescent="0.3">
      <c r="A1114" s="6">
        <v>1113</v>
      </c>
      <c r="B1114" s="7">
        <v>16520140</v>
      </c>
      <c r="C1114" s="8" t="s">
        <v>1377</v>
      </c>
      <c r="D1114" s="8">
        <v>100</v>
      </c>
      <c r="E1114" s="8" t="s">
        <v>1842</v>
      </c>
      <c r="F1114" s="8" t="s">
        <v>1343</v>
      </c>
      <c r="G1114" s="8" t="s">
        <v>164</v>
      </c>
    </row>
    <row r="1115" spans="1:7" ht="18.75" hidden="1" x14ac:dyDescent="0.3">
      <c r="A1115" s="6">
        <v>1114</v>
      </c>
      <c r="B1115" s="7">
        <v>16520341</v>
      </c>
      <c r="C1115" s="8" t="s">
        <v>526</v>
      </c>
      <c r="D1115" s="8">
        <v>100</v>
      </c>
      <c r="E1115" s="8" t="s">
        <v>1842</v>
      </c>
      <c r="F1115" s="8" t="s">
        <v>1343</v>
      </c>
      <c r="G1115" s="8" t="s">
        <v>164</v>
      </c>
    </row>
    <row r="1116" spans="1:7" ht="18.75" hidden="1" x14ac:dyDescent="0.3">
      <c r="A1116" s="6">
        <v>1115</v>
      </c>
      <c r="B1116" s="7">
        <v>16520620</v>
      </c>
      <c r="C1116" s="8" t="s">
        <v>1505</v>
      </c>
      <c r="D1116" s="8">
        <v>100</v>
      </c>
      <c r="E1116" s="8" t="s">
        <v>1842</v>
      </c>
      <c r="F1116" s="8" t="s">
        <v>1343</v>
      </c>
      <c r="G1116" s="8" t="s">
        <v>164</v>
      </c>
    </row>
    <row r="1117" spans="1:7" ht="18.75" hidden="1" x14ac:dyDescent="0.3">
      <c r="A1117" s="6">
        <v>1116</v>
      </c>
      <c r="B1117" s="7">
        <v>16521411</v>
      </c>
      <c r="C1117" s="8" t="s">
        <v>1717</v>
      </c>
      <c r="D1117" s="8">
        <v>96</v>
      </c>
      <c r="E1117" s="8" t="s">
        <v>1842</v>
      </c>
      <c r="F1117" s="8" t="s">
        <v>1343</v>
      </c>
      <c r="G1117" s="8" t="s">
        <v>164</v>
      </c>
    </row>
    <row r="1118" spans="1:7" ht="18.75" hidden="1" x14ac:dyDescent="0.3">
      <c r="A1118" s="6">
        <v>1117</v>
      </c>
      <c r="B1118" s="7">
        <v>16520146</v>
      </c>
      <c r="C1118" s="8" t="s">
        <v>1379</v>
      </c>
      <c r="D1118" s="8">
        <v>100</v>
      </c>
      <c r="E1118" s="8" t="s">
        <v>1842</v>
      </c>
      <c r="F1118" s="8" t="s">
        <v>1343</v>
      </c>
      <c r="G1118" s="8" t="s">
        <v>164</v>
      </c>
    </row>
    <row r="1119" spans="1:7" ht="18.75" hidden="1" x14ac:dyDescent="0.3">
      <c r="A1119" s="6">
        <v>1118</v>
      </c>
      <c r="B1119" s="7">
        <v>16521334</v>
      </c>
      <c r="C1119" s="8" t="s">
        <v>1698</v>
      </c>
      <c r="D1119" s="8">
        <v>91</v>
      </c>
      <c r="E1119" s="8" t="s">
        <v>1842</v>
      </c>
      <c r="F1119" s="8" t="s">
        <v>1343</v>
      </c>
      <c r="G1119" s="8" t="s">
        <v>164</v>
      </c>
    </row>
    <row r="1120" spans="1:7" ht="18.75" hidden="1" x14ac:dyDescent="0.3">
      <c r="A1120" s="6">
        <v>1119</v>
      </c>
      <c r="B1120" s="7">
        <v>16520478</v>
      </c>
      <c r="C1120" s="8" t="s">
        <v>90</v>
      </c>
      <c r="D1120" s="8">
        <v>96</v>
      </c>
      <c r="E1120" s="8" t="s">
        <v>1842</v>
      </c>
      <c r="F1120" s="8" t="s">
        <v>1343</v>
      </c>
      <c r="G1120" s="8" t="s">
        <v>164</v>
      </c>
    </row>
    <row r="1121" spans="1:7" ht="18.75" hidden="1" x14ac:dyDescent="0.3">
      <c r="A1121" s="6">
        <v>1120</v>
      </c>
      <c r="B1121" s="7">
        <v>16521722</v>
      </c>
      <c r="C1121" s="8" t="s">
        <v>886</v>
      </c>
      <c r="D1121" s="8">
        <v>100</v>
      </c>
      <c r="E1121" s="8" t="s">
        <v>1842</v>
      </c>
      <c r="F1121" s="8" t="s">
        <v>1343</v>
      </c>
      <c r="G1121" s="8" t="s">
        <v>164</v>
      </c>
    </row>
    <row r="1122" spans="1:7" ht="18.75" hidden="1" x14ac:dyDescent="0.3">
      <c r="A1122" s="6">
        <v>1121</v>
      </c>
      <c r="B1122" s="7">
        <v>16521007</v>
      </c>
      <c r="C1122" s="8" t="s">
        <v>1602</v>
      </c>
      <c r="D1122" s="8">
        <v>98</v>
      </c>
      <c r="E1122" s="8" t="s">
        <v>1842</v>
      </c>
      <c r="F1122" s="8" t="s">
        <v>1343</v>
      </c>
      <c r="G1122" s="8" t="s">
        <v>164</v>
      </c>
    </row>
    <row r="1123" spans="1:7" ht="18.75" hidden="1" x14ac:dyDescent="0.3">
      <c r="A1123" s="6">
        <v>1122</v>
      </c>
      <c r="B1123" s="7">
        <v>16520216</v>
      </c>
      <c r="C1123" s="8" t="s">
        <v>94</v>
      </c>
      <c r="D1123" s="8">
        <v>100</v>
      </c>
      <c r="E1123" s="8" t="s">
        <v>1842</v>
      </c>
      <c r="F1123" s="8" t="s">
        <v>1343</v>
      </c>
      <c r="G1123" s="8" t="s">
        <v>164</v>
      </c>
    </row>
    <row r="1124" spans="1:7" ht="18.75" hidden="1" x14ac:dyDescent="0.3">
      <c r="A1124" s="6">
        <v>1123</v>
      </c>
      <c r="B1124" s="7">
        <v>16520479</v>
      </c>
      <c r="C1124" s="8" t="s">
        <v>985</v>
      </c>
      <c r="D1124" s="8">
        <v>100</v>
      </c>
      <c r="E1124" s="8" t="s">
        <v>1842</v>
      </c>
      <c r="F1124" s="8" t="s">
        <v>1343</v>
      </c>
      <c r="G1124" s="8" t="s">
        <v>164</v>
      </c>
    </row>
    <row r="1125" spans="1:7" ht="18.75" hidden="1" x14ac:dyDescent="0.3">
      <c r="A1125" s="6">
        <v>1124</v>
      </c>
      <c r="B1125" s="7">
        <v>16521314</v>
      </c>
      <c r="C1125" s="8" t="s">
        <v>376</v>
      </c>
      <c r="D1125" s="8">
        <v>100</v>
      </c>
      <c r="E1125" s="8" t="s">
        <v>1842</v>
      </c>
      <c r="F1125" s="8" t="s">
        <v>1343</v>
      </c>
      <c r="G1125" s="8" t="s">
        <v>164</v>
      </c>
    </row>
    <row r="1126" spans="1:7" ht="18.75" hidden="1" x14ac:dyDescent="0.3">
      <c r="A1126" s="6">
        <v>1125</v>
      </c>
      <c r="B1126" s="7">
        <v>16521767</v>
      </c>
      <c r="C1126" s="8" t="s">
        <v>1810</v>
      </c>
      <c r="D1126" s="8">
        <v>91</v>
      </c>
      <c r="E1126" s="8" t="s">
        <v>1842</v>
      </c>
      <c r="F1126" s="8" t="s">
        <v>1343</v>
      </c>
      <c r="G1126" s="8" t="s">
        <v>164</v>
      </c>
    </row>
    <row r="1127" spans="1:7" ht="18.75" hidden="1" x14ac:dyDescent="0.3">
      <c r="A1127" s="6">
        <v>1126</v>
      </c>
      <c r="B1127" s="7">
        <v>16521382</v>
      </c>
      <c r="C1127" s="8" t="s">
        <v>1709</v>
      </c>
      <c r="D1127" s="8">
        <v>100</v>
      </c>
      <c r="E1127" s="8" t="s">
        <v>1842</v>
      </c>
      <c r="F1127" s="8" t="s">
        <v>1343</v>
      </c>
      <c r="G1127" s="8" t="s">
        <v>164</v>
      </c>
    </row>
    <row r="1128" spans="1:7" ht="18.75" hidden="1" x14ac:dyDescent="0.3">
      <c r="A1128" s="6">
        <v>1127</v>
      </c>
      <c r="B1128" s="7">
        <v>16520111</v>
      </c>
      <c r="C1128" s="8" t="s">
        <v>1370</v>
      </c>
      <c r="D1128" s="8">
        <v>100</v>
      </c>
      <c r="E1128" s="8" t="s">
        <v>1842</v>
      </c>
      <c r="F1128" s="8" t="s">
        <v>1343</v>
      </c>
      <c r="G1128" s="8" t="s">
        <v>164</v>
      </c>
    </row>
    <row r="1129" spans="1:7" ht="18.75" hidden="1" x14ac:dyDescent="0.3">
      <c r="A1129" s="6">
        <v>1128</v>
      </c>
      <c r="B1129" s="7">
        <v>16520200</v>
      </c>
      <c r="C1129" s="8" t="s">
        <v>203</v>
      </c>
      <c r="D1129" s="8">
        <v>100</v>
      </c>
      <c r="E1129" s="8" t="s">
        <v>1842</v>
      </c>
      <c r="F1129" s="8" t="s">
        <v>1343</v>
      </c>
      <c r="G1129" s="8" t="s">
        <v>164</v>
      </c>
    </row>
    <row r="1130" spans="1:7" ht="18.75" hidden="1" x14ac:dyDescent="0.3">
      <c r="A1130" s="6">
        <v>1129</v>
      </c>
      <c r="B1130" s="7">
        <v>16520872</v>
      </c>
      <c r="C1130" s="8" t="s">
        <v>1120</v>
      </c>
      <c r="D1130" s="8">
        <v>100</v>
      </c>
      <c r="E1130" s="8" t="s">
        <v>1842</v>
      </c>
      <c r="F1130" s="8" t="s">
        <v>1343</v>
      </c>
      <c r="G1130" s="8" t="s">
        <v>164</v>
      </c>
    </row>
    <row r="1131" spans="1:7" ht="18.75" hidden="1" x14ac:dyDescent="0.3">
      <c r="A1131" s="6">
        <v>1130</v>
      </c>
      <c r="B1131" s="7">
        <v>16521656</v>
      </c>
      <c r="C1131" s="8" t="s">
        <v>1776</v>
      </c>
      <c r="D1131" s="8">
        <v>100</v>
      </c>
      <c r="E1131" s="8" t="s">
        <v>1842</v>
      </c>
      <c r="F1131" s="8" t="s">
        <v>1343</v>
      </c>
      <c r="G1131" s="8" t="s">
        <v>164</v>
      </c>
    </row>
    <row r="1132" spans="1:7" ht="18.75" hidden="1" x14ac:dyDescent="0.3">
      <c r="A1132" s="6">
        <v>1131</v>
      </c>
      <c r="B1132" s="7">
        <v>16521630</v>
      </c>
      <c r="C1132" s="8" t="s">
        <v>1771</v>
      </c>
      <c r="D1132" s="8">
        <v>96</v>
      </c>
      <c r="E1132" s="8" t="s">
        <v>1842</v>
      </c>
      <c r="F1132" s="8" t="s">
        <v>1343</v>
      </c>
      <c r="G1132" s="8" t="s">
        <v>164</v>
      </c>
    </row>
    <row r="1133" spans="1:7" ht="18.75" hidden="1" x14ac:dyDescent="0.3">
      <c r="A1133" s="6">
        <v>1132</v>
      </c>
      <c r="B1133" s="7">
        <v>16521671</v>
      </c>
      <c r="C1133" s="8" t="s">
        <v>1782</v>
      </c>
      <c r="D1133" s="8">
        <v>100</v>
      </c>
      <c r="E1133" s="8" t="s">
        <v>1842</v>
      </c>
      <c r="F1133" s="8" t="s">
        <v>1343</v>
      </c>
      <c r="G1133" s="8" t="s">
        <v>164</v>
      </c>
    </row>
    <row r="1134" spans="1:7" ht="18.75" hidden="1" x14ac:dyDescent="0.3">
      <c r="A1134" s="6">
        <v>1133</v>
      </c>
      <c r="B1134" s="7">
        <v>16521349</v>
      </c>
      <c r="C1134" s="8" t="s">
        <v>1701</v>
      </c>
      <c r="D1134" s="8">
        <v>96</v>
      </c>
      <c r="E1134" s="8" t="s">
        <v>1842</v>
      </c>
      <c r="F1134" s="8" t="s">
        <v>1343</v>
      </c>
      <c r="G1134" s="8" t="s">
        <v>164</v>
      </c>
    </row>
    <row r="1135" spans="1:7" ht="18.75" hidden="1" x14ac:dyDescent="0.3">
      <c r="A1135" s="6">
        <v>1134</v>
      </c>
      <c r="B1135" s="7">
        <v>16520928</v>
      </c>
      <c r="C1135" s="8" t="s">
        <v>1580</v>
      </c>
      <c r="D1135" s="8">
        <v>91</v>
      </c>
      <c r="E1135" s="8" t="s">
        <v>1842</v>
      </c>
      <c r="F1135" s="8" t="s">
        <v>1343</v>
      </c>
      <c r="G1135" s="8" t="s">
        <v>164</v>
      </c>
    </row>
    <row r="1136" spans="1:7" ht="18.75" hidden="1" x14ac:dyDescent="0.3">
      <c r="A1136" s="6">
        <v>1135</v>
      </c>
      <c r="B1136" s="7">
        <v>16521008</v>
      </c>
      <c r="C1136" s="8" t="s">
        <v>1603</v>
      </c>
      <c r="D1136" s="8">
        <v>100</v>
      </c>
      <c r="E1136" s="8" t="s">
        <v>1842</v>
      </c>
      <c r="F1136" s="8" t="s">
        <v>1343</v>
      </c>
      <c r="G1136" s="8" t="s">
        <v>164</v>
      </c>
    </row>
    <row r="1137" spans="1:7" ht="18.75" hidden="1" x14ac:dyDescent="0.3">
      <c r="A1137" s="6">
        <v>1136</v>
      </c>
      <c r="B1137" s="7">
        <v>16521806</v>
      </c>
      <c r="C1137" s="8" t="s">
        <v>1822</v>
      </c>
      <c r="D1137" s="8">
        <v>100</v>
      </c>
      <c r="E1137" s="8" t="s">
        <v>1842</v>
      </c>
      <c r="F1137" s="8" t="s">
        <v>1343</v>
      </c>
      <c r="G1137" s="8" t="s">
        <v>164</v>
      </c>
    </row>
    <row r="1138" spans="1:7" ht="18.75" hidden="1" x14ac:dyDescent="0.3">
      <c r="A1138" s="6">
        <v>1137</v>
      </c>
      <c r="B1138" s="7">
        <v>16520206</v>
      </c>
      <c r="C1138" s="8" t="s">
        <v>1392</v>
      </c>
      <c r="D1138" s="8">
        <v>100</v>
      </c>
      <c r="E1138" s="8" t="s">
        <v>1842</v>
      </c>
      <c r="F1138" s="8" t="s">
        <v>1343</v>
      </c>
      <c r="G1138" s="8" t="s">
        <v>164</v>
      </c>
    </row>
    <row r="1139" spans="1:7" ht="18.75" hidden="1" x14ac:dyDescent="0.3">
      <c r="A1139" s="6">
        <v>1138</v>
      </c>
      <c r="B1139" s="7">
        <v>16520679</v>
      </c>
      <c r="C1139" s="8" t="s">
        <v>128</v>
      </c>
      <c r="D1139" s="8">
        <v>91</v>
      </c>
      <c r="E1139" s="8" t="s">
        <v>1842</v>
      </c>
      <c r="F1139" s="8" t="s">
        <v>1343</v>
      </c>
      <c r="G1139" s="8" t="s">
        <v>164</v>
      </c>
    </row>
    <row r="1140" spans="1:7" ht="18.75" hidden="1" x14ac:dyDescent="0.3">
      <c r="A1140" s="6">
        <v>1139</v>
      </c>
      <c r="B1140" s="7">
        <v>16521784</v>
      </c>
      <c r="C1140" s="8" t="s">
        <v>1816</v>
      </c>
      <c r="D1140" s="8">
        <v>97</v>
      </c>
      <c r="E1140" s="8" t="s">
        <v>1842</v>
      </c>
      <c r="F1140" s="8" t="s">
        <v>1343</v>
      </c>
      <c r="G1140" s="8" t="s">
        <v>164</v>
      </c>
    </row>
    <row r="1141" spans="1:7" ht="18.75" hidden="1" x14ac:dyDescent="0.3">
      <c r="A1141" s="6">
        <v>1140</v>
      </c>
      <c r="B1141" s="7">
        <v>16521005</v>
      </c>
      <c r="C1141" s="8" t="s">
        <v>954</v>
      </c>
      <c r="D1141" s="8">
        <v>100</v>
      </c>
      <c r="E1141" s="8" t="s">
        <v>1842</v>
      </c>
      <c r="F1141" s="8" t="s">
        <v>1343</v>
      </c>
      <c r="G1141" s="8" t="s">
        <v>164</v>
      </c>
    </row>
    <row r="1142" spans="1:7" ht="18.75" hidden="1" x14ac:dyDescent="0.3">
      <c r="A1142" s="6">
        <v>1141</v>
      </c>
      <c r="B1142" s="7">
        <v>16521694</v>
      </c>
      <c r="C1142" s="8" t="s">
        <v>1787</v>
      </c>
      <c r="D1142" s="8">
        <v>100</v>
      </c>
      <c r="E1142" s="8" t="s">
        <v>1842</v>
      </c>
      <c r="F1142" s="8" t="s">
        <v>1343</v>
      </c>
      <c r="G1142" s="8" t="s">
        <v>164</v>
      </c>
    </row>
    <row r="1143" spans="1:7" ht="18.75" hidden="1" x14ac:dyDescent="0.3">
      <c r="A1143" s="6">
        <v>1142</v>
      </c>
      <c r="B1143" s="7">
        <v>16520879</v>
      </c>
      <c r="C1143" s="8" t="s">
        <v>1569</v>
      </c>
      <c r="D1143" s="8">
        <v>100</v>
      </c>
      <c r="E1143" s="8" t="s">
        <v>1842</v>
      </c>
      <c r="F1143" s="8" t="s">
        <v>1343</v>
      </c>
      <c r="G1143" s="8" t="s">
        <v>164</v>
      </c>
    </row>
    <row r="1144" spans="1:7" ht="18.75" hidden="1" x14ac:dyDescent="0.3">
      <c r="A1144" s="6">
        <v>1143</v>
      </c>
      <c r="B1144" s="7">
        <v>16521609</v>
      </c>
      <c r="C1144" s="8" t="s">
        <v>1767</v>
      </c>
      <c r="D1144" s="8">
        <v>100</v>
      </c>
      <c r="E1144" s="8" t="s">
        <v>1842</v>
      </c>
      <c r="F1144" s="8" t="s">
        <v>1343</v>
      </c>
      <c r="G1144" s="8" t="s">
        <v>164</v>
      </c>
    </row>
    <row r="1145" spans="1:7" ht="18.75" hidden="1" x14ac:dyDescent="0.3">
      <c r="A1145" s="6">
        <v>1144</v>
      </c>
      <c r="B1145" s="7">
        <v>17520731</v>
      </c>
      <c r="C1145" s="8" t="s">
        <v>2728</v>
      </c>
      <c r="D1145" s="8">
        <v>100</v>
      </c>
      <c r="E1145" s="8" t="s">
        <v>1842</v>
      </c>
      <c r="F1145" s="8" t="s">
        <v>2729</v>
      </c>
      <c r="G1145" s="8" t="s">
        <v>164</v>
      </c>
    </row>
    <row r="1146" spans="1:7" ht="18.75" hidden="1" x14ac:dyDescent="0.3">
      <c r="A1146" s="6">
        <v>1145</v>
      </c>
      <c r="B1146" s="7">
        <v>17520178</v>
      </c>
      <c r="C1146" s="8" t="s">
        <v>2730</v>
      </c>
      <c r="D1146" s="8">
        <v>100</v>
      </c>
      <c r="E1146" s="8" t="s">
        <v>1842</v>
      </c>
      <c r="F1146" s="8" t="s">
        <v>2729</v>
      </c>
      <c r="G1146" s="8" t="s">
        <v>164</v>
      </c>
    </row>
    <row r="1147" spans="1:7" ht="18.75" hidden="1" x14ac:dyDescent="0.3">
      <c r="A1147" s="6">
        <v>1146</v>
      </c>
      <c r="B1147" s="7">
        <v>17521161</v>
      </c>
      <c r="C1147" s="8" t="s">
        <v>2731</v>
      </c>
      <c r="D1147" s="8">
        <v>100</v>
      </c>
      <c r="E1147" s="8" t="s">
        <v>1842</v>
      </c>
      <c r="F1147" s="8" t="s">
        <v>2729</v>
      </c>
      <c r="G1147" s="8" t="s">
        <v>164</v>
      </c>
    </row>
    <row r="1148" spans="1:7" ht="18.75" hidden="1" x14ac:dyDescent="0.3">
      <c r="A1148" s="6">
        <v>1147</v>
      </c>
      <c r="B1148" s="7">
        <v>17520944</v>
      </c>
      <c r="C1148" s="8" t="s">
        <v>2732</v>
      </c>
      <c r="D1148" s="8">
        <v>100</v>
      </c>
      <c r="E1148" s="8" t="s">
        <v>1842</v>
      </c>
      <c r="F1148" s="8" t="s">
        <v>2729</v>
      </c>
      <c r="G1148" s="8" t="s">
        <v>164</v>
      </c>
    </row>
    <row r="1149" spans="1:7" ht="18.75" hidden="1" x14ac:dyDescent="0.3">
      <c r="A1149" s="6">
        <v>1148</v>
      </c>
      <c r="B1149" s="7">
        <v>17520564</v>
      </c>
      <c r="C1149" s="8" t="s">
        <v>2733</v>
      </c>
      <c r="D1149" s="8">
        <v>96</v>
      </c>
      <c r="E1149" s="8" t="s">
        <v>1842</v>
      </c>
      <c r="F1149" s="8" t="s">
        <v>2729</v>
      </c>
      <c r="G1149" s="8" t="s">
        <v>164</v>
      </c>
    </row>
    <row r="1150" spans="1:7" ht="18.75" hidden="1" x14ac:dyDescent="0.3">
      <c r="A1150" s="6">
        <v>1149</v>
      </c>
      <c r="B1150" s="7">
        <v>17521121</v>
      </c>
      <c r="C1150" s="8" t="s">
        <v>2734</v>
      </c>
      <c r="D1150" s="8">
        <v>100</v>
      </c>
      <c r="E1150" s="8" t="s">
        <v>1842</v>
      </c>
      <c r="F1150" s="8" t="s">
        <v>2729</v>
      </c>
      <c r="G1150" s="8" t="s">
        <v>164</v>
      </c>
    </row>
    <row r="1151" spans="1:7" ht="18.75" hidden="1" x14ac:dyDescent="0.3">
      <c r="A1151" s="6">
        <v>1150</v>
      </c>
      <c r="B1151" s="7">
        <v>17520945</v>
      </c>
      <c r="C1151" s="8" t="s">
        <v>2735</v>
      </c>
      <c r="D1151" s="8">
        <v>99</v>
      </c>
      <c r="E1151" s="8" t="s">
        <v>1842</v>
      </c>
      <c r="F1151" s="8" t="s">
        <v>2729</v>
      </c>
      <c r="G1151" s="8" t="s">
        <v>164</v>
      </c>
    </row>
    <row r="1152" spans="1:7" ht="18.75" hidden="1" x14ac:dyDescent="0.3">
      <c r="A1152" s="6">
        <v>1151</v>
      </c>
      <c r="B1152" s="7">
        <v>17521085</v>
      </c>
      <c r="C1152" s="8" t="s">
        <v>2736</v>
      </c>
      <c r="D1152" s="8">
        <v>100</v>
      </c>
      <c r="E1152" s="8" t="s">
        <v>1842</v>
      </c>
      <c r="F1152" s="8" t="s">
        <v>2729</v>
      </c>
      <c r="G1152" s="8" t="s">
        <v>164</v>
      </c>
    </row>
    <row r="1153" spans="1:7" ht="18.75" hidden="1" x14ac:dyDescent="0.3">
      <c r="A1153" s="6">
        <v>1152</v>
      </c>
      <c r="B1153" s="7">
        <v>17520505</v>
      </c>
      <c r="C1153" s="8" t="s">
        <v>2737</v>
      </c>
      <c r="D1153" s="8">
        <v>100</v>
      </c>
      <c r="E1153" s="8" t="s">
        <v>1842</v>
      </c>
      <c r="F1153" s="8" t="s">
        <v>2729</v>
      </c>
      <c r="G1153" s="8" t="s">
        <v>164</v>
      </c>
    </row>
    <row r="1154" spans="1:7" ht="18.75" hidden="1" x14ac:dyDescent="0.3">
      <c r="A1154" s="6">
        <v>1153</v>
      </c>
      <c r="B1154" s="7">
        <v>17521010</v>
      </c>
      <c r="C1154" s="8" t="s">
        <v>2738</v>
      </c>
      <c r="D1154" s="8">
        <v>100</v>
      </c>
      <c r="E1154" s="8" t="s">
        <v>1842</v>
      </c>
      <c r="F1154" s="8" t="s">
        <v>2729</v>
      </c>
      <c r="G1154" s="8" t="s">
        <v>164</v>
      </c>
    </row>
    <row r="1155" spans="1:7" ht="18.75" hidden="1" x14ac:dyDescent="0.3">
      <c r="A1155" s="6">
        <v>1154</v>
      </c>
      <c r="B1155" s="7">
        <v>17521244</v>
      </c>
      <c r="C1155" s="8" t="s">
        <v>2739</v>
      </c>
      <c r="D1155" s="8">
        <v>93</v>
      </c>
      <c r="E1155" s="8" t="s">
        <v>1842</v>
      </c>
      <c r="F1155" s="8" t="s">
        <v>2729</v>
      </c>
      <c r="G1155" s="8" t="s">
        <v>164</v>
      </c>
    </row>
    <row r="1156" spans="1:7" ht="18.75" hidden="1" x14ac:dyDescent="0.3">
      <c r="A1156" s="6">
        <v>1155</v>
      </c>
      <c r="B1156" s="7">
        <v>17520497</v>
      </c>
      <c r="C1156" s="8" t="s">
        <v>2740</v>
      </c>
      <c r="D1156" s="8">
        <v>100</v>
      </c>
      <c r="E1156" s="8" t="s">
        <v>1842</v>
      </c>
      <c r="F1156" s="8" t="s">
        <v>2729</v>
      </c>
      <c r="G1156" s="8" t="s">
        <v>164</v>
      </c>
    </row>
    <row r="1157" spans="1:7" ht="18.75" hidden="1" x14ac:dyDescent="0.3">
      <c r="A1157" s="6">
        <v>1156</v>
      </c>
      <c r="B1157" s="7">
        <v>17521151</v>
      </c>
      <c r="C1157" s="8" t="s">
        <v>2741</v>
      </c>
      <c r="D1157" s="8">
        <v>100</v>
      </c>
      <c r="E1157" s="8" t="s">
        <v>1842</v>
      </c>
      <c r="F1157" s="8" t="s">
        <v>2729</v>
      </c>
      <c r="G1157" s="8" t="s">
        <v>164</v>
      </c>
    </row>
    <row r="1158" spans="1:7" ht="18.75" hidden="1" x14ac:dyDescent="0.3">
      <c r="A1158" s="6">
        <v>1157</v>
      </c>
      <c r="B1158" s="7">
        <v>17520202</v>
      </c>
      <c r="C1158" s="8" t="s">
        <v>2742</v>
      </c>
      <c r="D1158" s="8">
        <v>99</v>
      </c>
      <c r="E1158" s="8" t="s">
        <v>1842</v>
      </c>
      <c r="F1158" s="8" t="s">
        <v>2729</v>
      </c>
      <c r="G1158" s="8" t="s">
        <v>164</v>
      </c>
    </row>
    <row r="1159" spans="1:7" ht="18.75" hidden="1" x14ac:dyDescent="0.3">
      <c r="A1159" s="6">
        <v>1158</v>
      </c>
      <c r="B1159" s="7">
        <v>17520971</v>
      </c>
      <c r="C1159" s="8" t="s">
        <v>2743</v>
      </c>
      <c r="D1159" s="8">
        <v>100</v>
      </c>
      <c r="E1159" s="8" t="s">
        <v>1842</v>
      </c>
      <c r="F1159" s="8" t="s">
        <v>2729</v>
      </c>
      <c r="G1159" s="8" t="s">
        <v>164</v>
      </c>
    </row>
    <row r="1160" spans="1:7" ht="18.75" hidden="1" x14ac:dyDescent="0.3">
      <c r="A1160" s="6">
        <v>1159</v>
      </c>
      <c r="B1160" s="7">
        <v>17520671</v>
      </c>
      <c r="C1160" s="8" t="s">
        <v>2744</v>
      </c>
      <c r="D1160" s="8">
        <v>100</v>
      </c>
      <c r="E1160" s="8" t="s">
        <v>1842</v>
      </c>
      <c r="F1160" s="8" t="s">
        <v>2729</v>
      </c>
      <c r="G1160" s="8" t="s">
        <v>164</v>
      </c>
    </row>
    <row r="1161" spans="1:7" ht="18.75" hidden="1" x14ac:dyDescent="0.3">
      <c r="A1161" s="6">
        <v>1160</v>
      </c>
      <c r="B1161" s="7">
        <v>17520357</v>
      </c>
      <c r="C1161" s="8" t="s">
        <v>2745</v>
      </c>
      <c r="D1161" s="8">
        <v>100</v>
      </c>
      <c r="E1161" s="8" t="s">
        <v>1842</v>
      </c>
      <c r="F1161" s="8" t="s">
        <v>2729</v>
      </c>
      <c r="G1161" s="8" t="s">
        <v>164</v>
      </c>
    </row>
    <row r="1162" spans="1:7" ht="18.75" hidden="1" x14ac:dyDescent="0.3">
      <c r="A1162" s="6">
        <v>1161</v>
      </c>
      <c r="B1162" s="7">
        <v>17520673</v>
      </c>
      <c r="C1162" s="8" t="s">
        <v>2746</v>
      </c>
      <c r="D1162" s="8">
        <v>100</v>
      </c>
      <c r="E1162" s="8" t="s">
        <v>1842</v>
      </c>
      <c r="F1162" s="8" t="s">
        <v>2729</v>
      </c>
      <c r="G1162" s="8" t="s">
        <v>164</v>
      </c>
    </row>
    <row r="1163" spans="1:7" ht="18.75" hidden="1" x14ac:dyDescent="0.3">
      <c r="A1163" s="6">
        <v>1162</v>
      </c>
      <c r="B1163" s="7">
        <v>17520856</v>
      </c>
      <c r="C1163" s="8" t="s">
        <v>2747</v>
      </c>
      <c r="D1163" s="8">
        <v>96</v>
      </c>
      <c r="E1163" s="8" t="s">
        <v>1842</v>
      </c>
      <c r="F1163" s="8" t="s">
        <v>2729</v>
      </c>
      <c r="G1163" s="8" t="s">
        <v>164</v>
      </c>
    </row>
    <row r="1164" spans="1:7" ht="18.75" hidden="1" x14ac:dyDescent="0.3">
      <c r="A1164" s="6">
        <v>1163</v>
      </c>
      <c r="B1164" s="7">
        <v>17520854</v>
      </c>
      <c r="C1164" s="8" t="s">
        <v>2748</v>
      </c>
      <c r="D1164" s="8">
        <v>100</v>
      </c>
      <c r="E1164" s="8" t="s">
        <v>1842</v>
      </c>
      <c r="F1164" s="8" t="s">
        <v>2729</v>
      </c>
      <c r="G1164" s="8" t="s">
        <v>164</v>
      </c>
    </row>
    <row r="1165" spans="1:7" ht="18.75" hidden="1" x14ac:dyDescent="0.3">
      <c r="A1165" s="6">
        <v>1164</v>
      </c>
      <c r="B1165" s="7">
        <v>17521025</v>
      </c>
      <c r="C1165" s="8" t="s">
        <v>2749</v>
      </c>
      <c r="D1165" s="8">
        <v>100</v>
      </c>
      <c r="E1165" s="8" t="s">
        <v>1842</v>
      </c>
      <c r="F1165" s="8" t="s">
        <v>2729</v>
      </c>
      <c r="G1165" s="8" t="s">
        <v>164</v>
      </c>
    </row>
    <row r="1166" spans="1:7" ht="18.75" hidden="1" x14ac:dyDescent="0.3">
      <c r="A1166" s="6">
        <v>1165</v>
      </c>
      <c r="B1166" s="7">
        <v>17520958</v>
      </c>
      <c r="C1166" s="8" t="s">
        <v>2750</v>
      </c>
      <c r="D1166" s="8">
        <v>100</v>
      </c>
      <c r="E1166" s="8" t="s">
        <v>1842</v>
      </c>
      <c r="F1166" s="8" t="s">
        <v>2729</v>
      </c>
      <c r="G1166" s="8" t="s">
        <v>164</v>
      </c>
    </row>
    <row r="1167" spans="1:7" ht="18.75" hidden="1" x14ac:dyDescent="0.3">
      <c r="A1167" s="6">
        <v>1166</v>
      </c>
      <c r="B1167" s="7">
        <v>17520270</v>
      </c>
      <c r="C1167" s="8" t="s">
        <v>2751</v>
      </c>
      <c r="D1167" s="8">
        <v>100</v>
      </c>
      <c r="E1167" s="8" t="s">
        <v>1842</v>
      </c>
      <c r="F1167" s="8" t="s">
        <v>2729</v>
      </c>
      <c r="G1167" s="8" t="s">
        <v>164</v>
      </c>
    </row>
    <row r="1168" spans="1:7" ht="18.75" hidden="1" x14ac:dyDescent="0.3">
      <c r="A1168" s="6">
        <v>1167</v>
      </c>
      <c r="B1168" s="7">
        <v>17520415</v>
      </c>
      <c r="C1168" s="8" t="s">
        <v>2752</v>
      </c>
      <c r="D1168" s="8">
        <v>100</v>
      </c>
      <c r="E1168" s="8" t="s">
        <v>1842</v>
      </c>
      <c r="F1168" s="8" t="s">
        <v>2729</v>
      </c>
      <c r="G1168" s="8" t="s">
        <v>164</v>
      </c>
    </row>
    <row r="1169" spans="1:7" ht="18.75" hidden="1" x14ac:dyDescent="0.3">
      <c r="A1169" s="6">
        <v>1168</v>
      </c>
      <c r="B1169" s="7">
        <v>17520362</v>
      </c>
      <c r="C1169" s="8" t="s">
        <v>2753</v>
      </c>
      <c r="D1169" s="8">
        <v>100</v>
      </c>
      <c r="E1169" s="8" t="s">
        <v>1842</v>
      </c>
      <c r="F1169" s="8" t="s">
        <v>2729</v>
      </c>
      <c r="G1169" s="8" t="s">
        <v>164</v>
      </c>
    </row>
    <row r="1170" spans="1:7" ht="18.75" hidden="1" x14ac:dyDescent="0.3">
      <c r="A1170" s="6">
        <v>1169</v>
      </c>
      <c r="B1170" s="7">
        <v>17520736</v>
      </c>
      <c r="C1170" s="8" t="s">
        <v>1002</v>
      </c>
      <c r="D1170" s="8">
        <v>100</v>
      </c>
      <c r="E1170" s="8" t="s">
        <v>1842</v>
      </c>
      <c r="F1170" s="8" t="s">
        <v>2729</v>
      </c>
      <c r="G1170" s="8" t="s">
        <v>164</v>
      </c>
    </row>
    <row r="1171" spans="1:7" ht="18.75" hidden="1" x14ac:dyDescent="0.3">
      <c r="A1171" s="6">
        <v>1170</v>
      </c>
      <c r="B1171" s="7">
        <v>17520076</v>
      </c>
      <c r="C1171" s="8" t="s">
        <v>2754</v>
      </c>
      <c r="D1171" s="8">
        <v>96</v>
      </c>
      <c r="E1171" s="8" t="s">
        <v>1842</v>
      </c>
      <c r="F1171" s="8" t="s">
        <v>2729</v>
      </c>
      <c r="G1171" s="8" t="s">
        <v>164</v>
      </c>
    </row>
    <row r="1172" spans="1:7" ht="18.75" hidden="1" x14ac:dyDescent="0.3">
      <c r="A1172" s="6">
        <v>1171</v>
      </c>
      <c r="B1172" s="7">
        <v>17520399</v>
      </c>
      <c r="C1172" s="8" t="s">
        <v>84</v>
      </c>
      <c r="D1172" s="8">
        <v>96</v>
      </c>
      <c r="E1172" s="8" t="s">
        <v>1842</v>
      </c>
      <c r="F1172" s="8" t="s">
        <v>2729</v>
      </c>
      <c r="G1172" s="8" t="s">
        <v>164</v>
      </c>
    </row>
    <row r="1173" spans="1:7" ht="18.75" hidden="1" x14ac:dyDescent="0.3">
      <c r="A1173" s="6">
        <v>1172</v>
      </c>
      <c r="B1173" s="7">
        <v>17520850</v>
      </c>
      <c r="C1173" s="8" t="s">
        <v>2485</v>
      </c>
      <c r="D1173" s="8">
        <v>100</v>
      </c>
      <c r="E1173" s="8" t="s">
        <v>1842</v>
      </c>
      <c r="F1173" s="8" t="s">
        <v>2729</v>
      </c>
      <c r="G1173" s="8" t="s">
        <v>164</v>
      </c>
    </row>
    <row r="1174" spans="1:7" ht="18.75" hidden="1" x14ac:dyDescent="0.3">
      <c r="A1174" s="6">
        <v>1173</v>
      </c>
      <c r="B1174" s="7">
        <v>17520795</v>
      </c>
      <c r="C1174" s="8" t="s">
        <v>2755</v>
      </c>
      <c r="D1174" s="8">
        <v>100</v>
      </c>
      <c r="E1174" s="8" t="s">
        <v>1842</v>
      </c>
      <c r="F1174" s="8" t="s">
        <v>2729</v>
      </c>
      <c r="G1174" s="8" t="s">
        <v>164</v>
      </c>
    </row>
    <row r="1175" spans="1:7" ht="18.75" hidden="1" x14ac:dyDescent="0.3">
      <c r="A1175" s="6">
        <v>1174</v>
      </c>
      <c r="B1175" s="7">
        <v>17520914</v>
      </c>
      <c r="C1175" s="8" t="s">
        <v>2756</v>
      </c>
      <c r="D1175" s="8">
        <v>100</v>
      </c>
      <c r="E1175" s="8" t="s">
        <v>1842</v>
      </c>
      <c r="F1175" s="8" t="s">
        <v>2729</v>
      </c>
      <c r="G1175" s="8" t="s">
        <v>164</v>
      </c>
    </row>
    <row r="1176" spans="1:7" ht="18.75" hidden="1" x14ac:dyDescent="0.3">
      <c r="A1176" s="6">
        <v>1175</v>
      </c>
      <c r="B1176" s="7">
        <v>17520448</v>
      </c>
      <c r="C1176" s="8" t="s">
        <v>2757</v>
      </c>
      <c r="D1176" s="8">
        <v>100</v>
      </c>
      <c r="E1176" s="8" t="s">
        <v>1842</v>
      </c>
      <c r="F1176" s="8" t="s">
        <v>2729</v>
      </c>
      <c r="G1176" s="8" t="s">
        <v>164</v>
      </c>
    </row>
    <row r="1177" spans="1:7" ht="18.75" hidden="1" x14ac:dyDescent="0.3">
      <c r="A1177" s="6">
        <v>1176</v>
      </c>
      <c r="B1177" s="7">
        <v>17520079</v>
      </c>
      <c r="C1177" s="8" t="s">
        <v>2758</v>
      </c>
      <c r="D1177" s="8">
        <v>100</v>
      </c>
      <c r="E1177" s="8" t="s">
        <v>1842</v>
      </c>
      <c r="F1177" s="8" t="s">
        <v>2729</v>
      </c>
      <c r="G1177" s="8" t="s">
        <v>164</v>
      </c>
    </row>
    <row r="1178" spans="1:7" ht="18.75" hidden="1" x14ac:dyDescent="0.3">
      <c r="A1178" s="6">
        <v>1177</v>
      </c>
      <c r="B1178" s="7">
        <v>17520687</v>
      </c>
      <c r="C1178" s="8" t="s">
        <v>2759</v>
      </c>
      <c r="D1178" s="8">
        <v>100</v>
      </c>
      <c r="E1178" s="8" t="s">
        <v>1842</v>
      </c>
      <c r="F1178" s="8" t="s">
        <v>2729</v>
      </c>
      <c r="G1178" s="8" t="s">
        <v>164</v>
      </c>
    </row>
    <row r="1179" spans="1:7" ht="18.75" hidden="1" x14ac:dyDescent="0.3">
      <c r="A1179" s="6">
        <v>1178</v>
      </c>
      <c r="B1179" s="7">
        <v>17520890</v>
      </c>
      <c r="C1179" s="8" t="s">
        <v>2760</v>
      </c>
      <c r="D1179" s="8">
        <v>100</v>
      </c>
      <c r="E1179" s="8" t="s">
        <v>1842</v>
      </c>
      <c r="F1179" s="8" t="s">
        <v>2729</v>
      </c>
      <c r="G1179" s="8" t="s">
        <v>164</v>
      </c>
    </row>
    <row r="1180" spans="1:7" ht="18.75" hidden="1" x14ac:dyDescent="0.3">
      <c r="A1180" s="6">
        <v>1179</v>
      </c>
      <c r="B1180" s="7">
        <v>17520334</v>
      </c>
      <c r="C1180" s="8" t="s">
        <v>2761</v>
      </c>
      <c r="D1180" s="8">
        <v>100</v>
      </c>
      <c r="E1180" s="8" t="s">
        <v>1842</v>
      </c>
      <c r="F1180" s="8" t="s">
        <v>2729</v>
      </c>
      <c r="G1180" s="8" t="s">
        <v>164</v>
      </c>
    </row>
    <row r="1181" spans="1:7" ht="18.75" hidden="1" x14ac:dyDescent="0.3">
      <c r="A1181" s="6">
        <v>1180</v>
      </c>
      <c r="B1181" s="7">
        <v>17521110</v>
      </c>
      <c r="C1181" s="8" t="s">
        <v>764</v>
      </c>
      <c r="D1181" s="8">
        <v>100</v>
      </c>
      <c r="E1181" s="8" t="s">
        <v>1842</v>
      </c>
      <c r="F1181" s="8" t="s">
        <v>2729</v>
      </c>
      <c r="G1181" s="8" t="s">
        <v>164</v>
      </c>
    </row>
    <row r="1182" spans="1:7" ht="18.75" hidden="1" x14ac:dyDescent="0.3">
      <c r="A1182" s="6">
        <v>1181</v>
      </c>
      <c r="B1182" s="7">
        <v>17520584</v>
      </c>
      <c r="C1182" s="8" t="s">
        <v>239</v>
      </c>
      <c r="D1182" s="8">
        <v>100</v>
      </c>
      <c r="E1182" s="8" t="s">
        <v>1842</v>
      </c>
      <c r="F1182" s="8" t="s">
        <v>2729</v>
      </c>
      <c r="G1182" s="8" t="s">
        <v>164</v>
      </c>
    </row>
    <row r="1183" spans="1:7" ht="18.75" hidden="1" x14ac:dyDescent="0.3">
      <c r="A1183" s="6">
        <v>1182</v>
      </c>
      <c r="B1183" s="7">
        <v>17520721</v>
      </c>
      <c r="C1183" s="8" t="s">
        <v>96</v>
      </c>
      <c r="D1183" s="8">
        <v>100</v>
      </c>
      <c r="E1183" s="8" t="s">
        <v>1842</v>
      </c>
      <c r="F1183" s="8" t="s">
        <v>2729</v>
      </c>
      <c r="G1183" s="8" t="s">
        <v>164</v>
      </c>
    </row>
    <row r="1184" spans="1:7" ht="18.75" hidden="1" x14ac:dyDescent="0.3">
      <c r="A1184" s="6">
        <v>1183</v>
      </c>
      <c r="B1184" s="7">
        <v>17521323</v>
      </c>
      <c r="C1184" s="8" t="s">
        <v>2762</v>
      </c>
      <c r="D1184" s="8">
        <v>100</v>
      </c>
      <c r="E1184" s="8" t="s">
        <v>1842</v>
      </c>
      <c r="F1184" s="8" t="s">
        <v>2729</v>
      </c>
      <c r="G1184" s="8" t="s">
        <v>164</v>
      </c>
    </row>
    <row r="1185" spans="1:7" ht="18.75" hidden="1" x14ac:dyDescent="0.3">
      <c r="A1185" s="6">
        <v>1184</v>
      </c>
      <c r="B1185" s="7">
        <v>17520871</v>
      </c>
      <c r="C1185" s="8" t="s">
        <v>267</v>
      </c>
      <c r="D1185" s="8">
        <v>100</v>
      </c>
      <c r="E1185" s="8" t="s">
        <v>1842</v>
      </c>
      <c r="F1185" s="8" t="s">
        <v>2729</v>
      </c>
      <c r="G1185" s="8" t="s">
        <v>164</v>
      </c>
    </row>
    <row r="1186" spans="1:7" ht="18.75" hidden="1" x14ac:dyDescent="0.3">
      <c r="A1186" s="6">
        <v>1185</v>
      </c>
      <c r="B1186" s="7">
        <v>17521005</v>
      </c>
      <c r="C1186" s="8" t="s">
        <v>2763</v>
      </c>
      <c r="D1186" s="8">
        <v>91</v>
      </c>
      <c r="E1186" s="8" t="s">
        <v>1842</v>
      </c>
      <c r="F1186" s="8" t="s">
        <v>2729</v>
      </c>
      <c r="G1186" s="8" t="s">
        <v>164</v>
      </c>
    </row>
    <row r="1187" spans="1:7" ht="18.75" hidden="1" x14ac:dyDescent="0.3">
      <c r="A1187" s="6">
        <v>1186</v>
      </c>
      <c r="B1187" s="7">
        <v>17520214</v>
      </c>
      <c r="C1187" s="8" t="s">
        <v>2764</v>
      </c>
      <c r="D1187" s="8">
        <v>100</v>
      </c>
      <c r="E1187" s="8" t="s">
        <v>1842</v>
      </c>
      <c r="F1187" s="8" t="s">
        <v>2729</v>
      </c>
      <c r="G1187" s="8" t="s">
        <v>164</v>
      </c>
    </row>
    <row r="1188" spans="1:7" ht="18.75" hidden="1" x14ac:dyDescent="0.3">
      <c r="A1188" s="6">
        <v>1187</v>
      </c>
      <c r="B1188" s="7">
        <v>17521163</v>
      </c>
      <c r="C1188" s="8" t="s">
        <v>2765</v>
      </c>
      <c r="D1188" s="8">
        <v>100</v>
      </c>
      <c r="E1188" s="8" t="s">
        <v>1842</v>
      </c>
      <c r="F1188" s="8" t="s">
        <v>2729</v>
      </c>
      <c r="G1188" s="8" t="s">
        <v>164</v>
      </c>
    </row>
    <row r="1189" spans="1:7" ht="18.75" hidden="1" x14ac:dyDescent="0.3">
      <c r="A1189" s="6">
        <v>1188</v>
      </c>
      <c r="B1189" s="7">
        <v>17520859</v>
      </c>
      <c r="C1189" s="8" t="s">
        <v>240</v>
      </c>
      <c r="D1189" s="8">
        <v>100</v>
      </c>
      <c r="E1189" s="8" t="s">
        <v>1842</v>
      </c>
      <c r="F1189" s="8" t="s">
        <v>2729</v>
      </c>
      <c r="G1189" s="8" t="s">
        <v>164</v>
      </c>
    </row>
    <row r="1190" spans="1:7" ht="18.75" hidden="1" x14ac:dyDescent="0.3">
      <c r="A1190" s="6">
        <v>1189</v>
      </c>
      <c r="B1190" s="7">
        <v>17520619</v>
      </c>
      <c r="C1190" s="8" t="s">
        <v>2766</v>
      </c>
      <c r="D1190" s="8">
        <v>100</v>
      </c>
      <c r="E1190" s="8" t="s">
        <v>1842</v>
      </c>
      <c r="F1190" s="8" t="s">
        <v>2729</v>
      </c>
      <c r="G1190" s="8" t="s">
        <v>164</v>
      </c>
    </row>
    <row r="1191" spans="1:7" ht="18.75" hidden="1" x14ac:dyDescent="0.3">
      <c r="A1191" s="6">
        <v>1190</v>
      </c>
      <c r="B1191" s="7">
        <v>17520259</v>
      </c>
      <c r="C1191" s="8" t="s">
        <v>2767</v>
      </c>
      <c r="D1191" s="8">
        <v>91</v>
      </c>
      <c r="E1191" s="8" t="s">
        <v>1842</v>
      </c>
      <c r="F1191" s="8" t="s">
        <v>2729</v>
      </c>
      <c r="G1191" s="8" t="s">
        <v>164</v>
      </c>
    </row>
    <row r="1192" spans="1:7" ht="18.75" hidden="1" x14ac:dyDescent="0.3">
      <c r="A1192" s="6">
        <v>1191</v>
      </c>
      <c r="B1192" s="7">
        <v>17520500</v>
      </c>
      <c r="C1192" s="8" t="s">
        <v>82</v>
      </c>
      <c r="D1192" s="8">
        <v>100</v>
      </c>
      <c r="E1192" s="8" t="s">
        <v>1842</v>
      </c>
      <c r="F1192" s="8" t="s">
        <v>2729</v>
      </c>
      <c r="G1192" s="8" t="s">
        <v>164</v>
      </c>
    </row>
    <row r="1193" spans="1:7" ht="18.75" hidden="1" x14ac:dyDescent="0.3">
      <c r="A1193" s="6">
        <v>1192</v>
      </c>
      <c r="B1193" s="7">
        <v>17520517</v>
      </c>
      <c r="C1193" s="8" t="s">
        <v>2768</v>
      </c>
      <c r="D1193" s="8">
        <v>95</v>
      </c>
      <c r="E1193" s="8" t="s">
        <v>1842</v>
      </c>
      <c r="F1193" s="8" t="s">
        <v>2729</v>
      </c>
      <c r="G1193" s="8" t="s">
        <v>164</v>
      </c>
    </row>
    <row r="1194" spans="1:7" ht="18.75" hidden="1" x14ac:dyDescent="0.3">
      <c r="A1194" s="6">
        <v>1193</v>
      </c>
      <c r="B1194" s="7">
        <v>17521260</v>
      </c>
      <c r="C1194" s="8" t="s">
        <v>2769</v>
      </c>
      <c r="D1194" s="8">
        <v>100</v>
      </c>
      <c r="E1194" s="8" t="s">
        <v>1842</v>
      </c>
      <c r="F1194" s="8" t="s">
        <v>2729</v>
      </c>
      <c r="G1194" s="8" t="s">
        <v>164</v>
      </c>
    </row>
    <row r="1195" spans="1:7" ht="18.75" hidden="1" x14ac:dyDescent="0.3">
      <c r="A1195" s="6">
        <v>1194</v>
      </c>
      <c r="B1195" s="7">
        <v>17520404</v>
      </c>
      <c r="C1195" s="8" t="s">
        <v>2770</v>
      </c>
      <c r="D1195" s="8">
        <v>100</v>
      </c>
      <c r="E1195" s="8" t="s">
        <v>1842</v>
      </c>
      <c r="F1195" s="8" t="s">
        <v>2729</v>
      </c>
      <c r="G1195" s="8" t="s">
        <v>164</v>
      </c>
    </row>
    <row r="1196" spans="1:7" ht="18.75" hidden="1" x14ac:dyDescent="0.3">
      <c r="A1196" s="6">
        <v>1195</v>
      </c>
      <c r="B1196" s="7">
        <v>17521056</v>
      </c>
      <c r="C1196" s="8" t="s">
        <v>2771</v>
      </c>
      <c r="D1196" s="8">
        <v>100</v>
      </c>
      <c r="E1196" s="8" t="s">
        <v>1842</v>
      </c>
      <c r="F1196" s="8" t="s">
        <v>2729</v>
      </c>
      <c r="G1196" s="8" t="s">
        <v>164</v>
      </c>
    </row>
    <row r="1197" spans="1:7" ht="18.75" hidden="1" x14ac:dyDescent="0.3">
      <c r="A1197" s="6">
        <v>1196</v>
      </c>
      <c r="B1197" s="7">
        <v>17520219</v>
      </c>
      <c r="C1197" s="8" t="s">
        <v>2772</v>
      </c>
      <c r="D1197" s="8">
        <v>100</v>
      </c>
      <c r="E1197" s="8" t="s">
        <v>1842</v>
      </c>
      <c r="F1197" s="8" t="s">
        <v>2729</v>
      </c>
      <c r="G1197" s="8" t="s">
        <v>164</v>
      </c>
    </row>
    <row r="1198" spans="1:7" ht="18.75" hidden="1" x14ac:dyDescent="0.3">
      <c r="A1198" s="6">
        <v>1197</v>
      </c>
      <c r="B1198" s="7">
        <v>17520250</v>
      </c>
      <c r="C1198" s="8" t="s">
        <v>2773</v>
      </c>
      <c r="D1198" s="8">
        <v>100</v>
      </c>
      <c r="E1198" s="8" t="s">
        <v>1842</v>
      </c>
      <c r="F1198" s="8" t="s">
        <v>2729</v>
      </c>
      <c r="G1198" s="8" t="s">
        <v>164</v>
      </c>
    </row>
    <row r="1199" spans="1:7" ht="18.75" hidden="1" x14ac:dyDescent="0.3">
      <c r="A1199" s="6">
        <v>1198</v>
      </c>
      <c r="B1199" s="7">
        <v>17521250</v>
      </c>
      <c r="C1199" s="8" t="s">
        <v>2774</v>
      </c>
      <c r="D1199" s="8">
        <v>100</v>
      </c>
      <c r="E1199" s="8" t="s">
        <v>1842</v>
      </c>
      <c r="F1199" s="8" t="s">
        <v>2729</v>
      </c>
      <c r="G1199" s="8" t="s">
        <v>164</v>
      </c>
    </row>
    <row r="1200" spans="1:7" ht="18.75" hidden="1" x14ac:dyDescent="0.3">
      <c r="A1200" s="6">
        <v>1199</v>
      </c>
      <c r="B1200" s="7">
        <v>17521007</v>
      </c>
      <c r="C1200" s="8" t="s">
        <v>2775</v>
      </c>
      <c r="D1200" s="8">
        <v>100</v>
      </c>
      <c r="E1200" s="8" t="s">
        <v>1842</v>
      </c>
      <c r="F1200" s="8" t="s">
        <v>2729</v>
      </c>
      <c r="G1200" s="8" t="s">
        <v>164</v>
      </c>
    </row>
    <row r="1201" spans="1:7" ht="18.75" hidden="1" x14ac:dyDescent="0.3">
      <c r="A1201" s="6">
        <v>1200</v>
      </c>
      <c r="B1201" s="7">
        <v>17520704</v>
      </c>
      <c r="C1201" s="8" t="s">
        <v>2776</v>
      </c>
      <c r="D1201" s="8">
        <v>100</v>
      </c>
      <c r="E1201" s="8" t="s">
        <v>1842</v>
      </c>
      <c r="F1201" s="8" t="s">
        <v>2729</v>
      </c>
      <c r="G1201" s="8" t="s">
        <v>164</v>
      </c>
    </row>
    <row r="1202" spans="1:7" ht="18.75" hidden="1" x14ac:dyDescent="0.3">
      <c r="A1202" s="6">
        <v>1201</v>
      </c>
      <c r="B1202" s="7">
        <v>17521132</v>
      </c>
      <c r="C1202" s="8" t="s">
        <v>2777</v>
      </c>
      <c r="D1202" s="8">
        <v>100</v>
      </c>
      <c r="E1202" s="8" t="s">
        <v>1842</v>
      </c>
      <c r="F1202" s="8" t="s">
        <v>2729</v>
      </c>
      <c r="G1202" s="8" t="s">
        <v>164</v>
      </c>
    </row>
    <row r="1203" spans="1:7" ht="18.75" hidden="1" x14ac:dyDescent="0.3">
      <c r="A1203" s="6">
        <v>1202</v>
      </c>
      <c r="B1203" s="7">
        <v>17520630</v>
      </c>
      <c r="C1203" s="8" t="s">
        <v>252</v>
      </c>
      <c r="D1203" s="8">
        <v>100</v>
      </c>
      <c r="E1203" s="8" t="s">
        <v>1842</v>
      </c>
      <c r="F1203" s="8" t="s">
        <v>2729</v>
      </c>
      <c r="G1203" s="8" t="s">
        <v>164</v>
      </c>
    </row>
    <row r="1204" spans="1:7" ht="18.75" hidden="1" x14ac:dyDescent="0.3">
      <c r="A1204" s="6">
        <v>1203</v>
      </c>
      <c r="B1204" s="7">
        <v>17520765</v>
      </c>
      <c r="C1204" s="8" t="s">
        <v>2778</v>
      </c>
      <c r="D1204" s="8">
        <v>100</v>
      </c>
      <c r="E1204" s="8" t="s">
        <v>1842</v>
      </c>
      <c r="F1204" s="8" t="s">
        <v>2729</v>
      </c>
      <c r="G1204" s="8" t="s">
        <v>164</v>
      </c>
    </row>
    <row r="1205" spans="1:7" ht="18.75" hidden="1" x14ac:dyDescent="0.3">
      <c r="A1205" s="6">
        <v>1204</v>
      </c>
      <c r="B1205" s="7">
        <v>17520254</v>
      </c>
      <c r="C1205" s="8" t="s">
        <v>2779</v>
      </c>
      <c r="D1205" s="8">
        <v>100</v>
      </c>
      <c r="E1205" s="8" t="s">
        <v>1842</v>
      </c>
      <c r="F1205" s="8" t="s">
        <v>2729</v>
      </c>
      <c r="G1205" s="8" t="s">
        <v>164</v>
      </c>
    </row>
    <row r="1206" spans="1:7" ht="18.75" hidden="1" x14ac:dyDescent="0.3">
      <c r="A1206" s="6">
        <v>1205</v>
      </c>
      <c r="B1206" s="7">
        <v>17520802</v>
      </c>
      <c r="C1206" s="8" t="s">
        <v>1302</v>
      </c>
      <c r="D1206" s="8">
        <v>98</v>
      </c>
      <c r="E1206" s="8" t="s">
        <v>1842</v>
      </c>
      <c r="F1206" s="8" t="s">
        <v>2729</v>
      </c>
      <c r="G1206" s="8" t="s">
        <v>164</v>
      </c>
    </row>
    <row r="1207" spans="1:7" ht="18.75" hidden="1" x14ac:dyDescent="0.3">
      <c r="A1207" s="6">
        <v>1206</v>
      </c>
      <c r="B1207" s="7">
        <v>17520414</v>
      </c>
      <c r="C1207" s="8" t="s">
        <v>2780</v>
      </c>
      <c r="D1207" s="8">
        <v>100</v>
      </c>
      <c r="E1207" s="8" t="s">
        <v>1842</v>
      </c>
      <c r="F1207" s="8" t="s">
        <v>2729</v>
      </c>
      <c r="G1207" s="8" t="s">
        <v>164</v>
      </c>
    </row>
    <row r="1208" spans="1:7" ht="18.75" hidden="1" x14ac:dyDescent="0.3">
      <c r="A1208" s="6">
        <v>1207</v>
      </c>
      <c r="B1208" s="7">
        <v>17520289</v>
      </c>
      <c r="C1208" s="8" t="s">
        <v>1815</v>
      </c>
      <c r="D1208" s="8">
        <v>100</v>
      </c>
      <c r="E1208" s="8" t="s">
        <v>1842</v>
      </c>
      <c r="F1208" s="8" t="s">
        <v>2729</v>
      </c>
      <c r="G1208" s="8" t="s">
        <v>164</v>
      </c>
    </row>
    <row r="1209" spans="1:7" ht="18.75" hidden="1" x14ac:dyDescent="0.3">
      <c r="A1209" s="6">
        <v>1208</v>
      </c>
      <c r="B1209" s="7">
        <v>17520725</v>
      </c>
      <c r="C1209" s="8" t="s">
        <v>843</v>
      </c>
      <c r="D1209" s="8">
        <v>91</v>
      </c>
      <c r="E1209" s="8" t="s">
        <v>1842</v>
      </c>
      <c r="F1209" s="8" t="s">
        <v>2729</v>
      </c>
      <c r="G1209" s="8" t="s">
        <v>164</v>
      </c>
    </row>
    <row r="1210" spans="1:7" ht="18.75" hidden="1" x14ac:dyDescent="0.3">
      <c r="A1210" s="6">
        <v>1209</v>
      </c>
      <c r="B1210" s="7">
        <v>17520701</v>
      </c>
      <c r="C1210" s="8" t="s">
        <v>2781</v>
      </c>
      <c r="D1210" s="8">
        <v>100</v>
      </c>
      <c r="E1210" s="8" t="s">
        <v>1842</v>
      </c>
      <c r="F1210" s="8" t="s">
        <v>2729</v>
      </c>
      <c r="G1210" s="8" t="s">
        <v>164</v>
      </c>
    </row>
    <row r="1211" spans="1:7" ht="18.75" hidden="1" x14ac:dyDescent="0.3">
      <c r="A1211" s="6">
        <v>1210</v>
      </c>
      <c r="B1211" s="7">
        <v>17520979</v>
      </c>
      <c r="C1211" s="8" t="s">
        <v>2782</v>
      </c>
      <c r="D1211" s="8">
        <v>100</v>
      </c>
      <c r="E1211" s="8" t="s">
        <v>1842</v>
      </c>
      <c r="F1211" s="8" t="s">
        <v>2729</v>
      </c>
      <c r="G1211" s="8" t="s">
        <v>164</v>
      </c>
    </row>
    <row r="1212" spans="1:7" ht="18.75" hidden="1" x14ac:dyDescent="0.3">
      <c r="A1212" s="6">
        <v>1211</v>
      </c>
      <c r="B1212" s="7">
        <v>17520256</v>
      </c>
      <c r="C1212" s="8" t="s">
        <v>2783</v>
      </c>
      <c r="D1212" s="8">
        <v>100</v>
      </c>
      <c r="E1212" s="8" t="s">
        <v>1842</v>
      </c>
      <c r="F1212" s="8" t="s">
        <v>2729</v>
      </c>
      <c r="G1212" s="8" t="s">
        <v>164</v>
      </c>
    </row>
    <row r="1213" spans="1:7" ht="18.75" hidden="1" x14ac:dyDescent="0.3">
      <c r="A1213" s="6">
        <v>1212</v>
      </c>
      <c r="B1213" s="7">
        <v>17520558</v>
      </c>
      <c r="C1213" s="8" t="s">
        <v>2784</v>
      </c>
      <c r="D1213" s="8">
        <v>91</v>
      </c>
      <c r="E1213" s="8" t="s">
        <v>1842</v>
      </c>
      <c r="F1213" s="8" t="s">
        <v>2729</v>
      </c>
      <c r="G1213" s="8" t="s">
        <v>164</v>
      </c>
    </row>
    <row r="1214" spans="1:7" ht="18.75" hidden="1" x14ac:dyDescent="0.3">
      <c r="A1214" s="6">
        <v>1213</v>
      </c>
      <c r="B1214" s="7">
        <v>17521282</v>
      </c>
      <c r="C1214" s="8" t="s">
        <v>2785</v>
      </c>
      <c r="D1214" s="8">
        <v>100</v>
      </c>
      <c r="E1214" s="8" t="s">
        <v>1842</v>
      </c>
      <c r="F1214" s="8" t="s">
        <v>2729</v>
      </c>
      <c r="G1214" s="8" t="s">
        <v>164</v>
      </c>
    </row>
    <row r="1215" spans="1:7" ht="18.75" hidden="1" x14ac:dyDescent="0.3">
      <c r="A1215" s="6">
        <v>1214</v>
      </c>
      <c r="B1215" s="7">
        <v>17521229</v>
      </c>
      <c r="C1215" s="8" t="s">
        <v>2786</v>
      </c>
      <c r="D1215" s="8">
        <v>100</v>
      </c>
      <c r="E1215" s="8" t="s">
        <v>1842</v>
      </c>
      <c r="F1215" s="8" t="s">
        <v>2729</v>
      </c>
      <c r="G1215" s="8" t="s">
        <v>164</v>
      </c>
    </row>
    <row r="1216" spans="1:7" ht="18.75" hidden="1" x14ac:dyDescent="0.3">
      <c r="A1216" s="6">
        <v>1215</v>
      </c>
      <c r="B1216" s="7">
        <v>17520463</v>
      </c>
      <c r="C1216" s="8" t="s">
        <v>2787</v>
      </c>
      <c r="D1216" s="8">
        <v>100</v>
      </c>
      <c r="E1216" s="8" t="s">
        <v>1842</v>
      </c>
      <c r="F1216" s="8" t="s">
        <v>2729</v>
      </c>
      <c r="G1216" s="8" t="s">
        <v>164</v>
      </c>
    </row>
    <row r="1217" spans="1:7" ht="18.75" hidden="1" x14ac:dyDescent="0.3">
      <c r="A1217" s="6">
        <v>1216</v>
      </c>
      <c r="B1217" s="7">
        <v>14520692</v>
      </c>
      <c r="C1217" s="8" t="s">
        <v>695</v>
      </c>
      <c r="D1217" s="8">
        <v>96</v>
      </c>
      <c r="E1217" s="8" t="s">
        <v>1842</v>
      </c>
      <c r="F1217" s="8" t="s">
        <v>443</v>
      </c>
      <c r="G1217" s="8" t="s">
        <v>2</v>
      </c>
    </row>
    <row r="1218" spans="1:7" ht="18.75" hidden="1" x14ac:dyDescent="0.3">
      <c r="A1218" s="6">
        <v>1217</v>
      </c>
      <c r="B1218" s="7">
        <v>14520574</v>
      </c>
      <c r="C1218" s="8" t="s">
        <v>649</v>
      </c>
      <c r="D1218" s="8">
        <v>100</v>
      </c>
      <c r="E1218" s="8" t="s">
        <v>1842</v>
      </c>
      <c r="F1218" s="8" t="s">
        <v>443</v>
      </c>
      <c r="G1218" s="8" t="s">
        <v>2</v>
      </c>
    </row>
    <row r="1219" spans="1:7" ht="18.75" hidden="1" x14ac:dyDescent="0.3">
      <c r="A1219" s="6">
        <v>1218</v>
      </c>
      <c r="B1219" s="7">
        <v>14520423</v>
      </c>
      <c r="C1219" s="8" t="s">
        <v>590</v>
      </c>
      <c r="D1219" s="8">
        <v>100</v>
      </c>
      <c r="E1219" s="8" t="s">
        <v>1842</v>
      </c>
      <c r="F1219" s="8" t="s">
        <v>443</v>
      </c>
      <c r="G1219" s="8" t="s">
        <v>2</v>
      </c>
    </row>
    <row r="1220" spans="1:7" ht="18.75" hidden="1" x14ac:dyDescent="0.3">
      <c r="A1220" s="6">
        <v>1219</v>
      </c>
      <c r="B1220" s="7">
        <v>14520378</v>
      </c>
      <c r="C1220" s="8" t="s">
        <v>572</v>
      </c>
      <c r="D1220" s="8">
        <v>91</v>
      </c>
      <c r="E1220" s="8" t="s">
        <v>1842</v>
      </c>
      <c r="F1220" s="8" t="s">
        <v>443</v>
      </c>
      <c r="G1220" s="8" t="s">
        <v>2</v>
      </c>
    </row>
    <row r="1221" spans="1:7" ht="18.75" hidden="1" x14ac:dyDescent="0.3">
      <c r="A1221" s="6">
        <v>1220</v>
      </c>
      <c r="B1221" s="7">
        <v>14520294</v>
      </c>
      <c r="C1221" s="8" t="s">
        <v>550</v>
      </c>
      <c r="D1221" s="8">
        <v>100</v>
      </c>
      <c r="E1221" s="8" t="s">
        <v>1842</v>
      </c>
      <c r="F1221" s="8" t="s">
        <v>443</v>
      </c>
      <c r="G1221" s="8" t="s">
        <v>2</v>
      </c>
    </row>
    <row r="1222" spans="1:7" ht="18.75" hidden="1" x14ac:dyDescent="0.3">
      <c r="A1222" s="6">
        <v>1221</v>
      </c>
      <c r="B1222" s="7">
        <v>14520572</v>
      </c>
      <c r="C1222" s="8" t="s">
        <v>648</v>
      </c>
      <c r="D1222" s="8">
        <v>93</v>
      </c>
      <c r="E1222" s="8" t="s">
        <v>1842</v>
      </c>
      <c r="F1222" s="8" t="s">
        <v>420</v>
      </c>
      <c r="G1222" s="8" t="s">
        <v>2</v>
      </c>
    </row>
    <row r="1223" spans="1:7" ht="18.75" hidden="1" x14ac:dyDescent="0.3">
      <c r="A1223" s="6">
        <v>1222</v>
      </c>
      <c r="B1223" s="7">
        <v>14520541</v>
      </c>
      <c r="C1223" s="8" t="s">
        <v>635</v>
      </c>
      <c r="D1223" s="8">
        <v>91</v>
      </c>
      <c r="E1223" s="8" t="s">
        <v>1842</v>
      </c>
      <c r="F1223" s="8" t="s">
        <v>420</v>
      </c>
      <c r="G1223" s="8" t="s">
        <v>2</v>
      </c>
    </row>
    <row r="1224" spans="1:7" ht="18.75" hidden="1" x14ac:dyDescent="0.3">
      <c r="A1224" s="6">
        <v>1223</v>
      </c>
      <c r="B1224" s="7">
        <v>14520003</v>
      </c>
      <c r="C1224" s="8" t="s">
        <v>419</v>
      </c>
      <c r="D1224" s="8">
        <v>100</v>
      </c>
      <c r="E1224" s="8" t="s">
        <v>1842</v>
      </c>
      <c r="F1224" s="8" t="s">
        <v>420</v>
      </c>
      <c r="G1224" s="8" t="s">
        <v>2</v>
      </c>
    </row>
    <row r="1225" spans="1:7" ht="18.75" hidden="1" x14ac:dyDescent="0.3">
      <c r="A1225" s="6">
        <v>1224</v>
      </c>
      <c r="B1225" s="7">
        <v>14520085</v>
      </c>
      <c r="C1225" s="8" t="s">
        <v>469</v>
      </c>
      <c r="D1225" s="8">
        <v>96</v>
      </c>
      <c r="E1225" s="8" t="s">
        <v>1842</v>
      </c>
      <c r="F1225" s="8" t="s">
        <v>420</v>
      </c>
      <c r="G1225" s="8" t="s">
        <v>2</v>
      </c>
    </row>
    <row r="1226" spans="1:7" ht="18.75" hidden="1" x14ac:dyDescent="0.3">
      <c r="A1226" s="6">
        <v>1225</v>
      </c>
      <c r="B1226" s="7">
        <v>14521112</v>
      </c>
      <c r="C1226" s="8" t="s">
        <v>836</v>
      </c>
      <c r="D1226" s="8">
        <v>91</v>
      </c>
      <c r="E1226" s="8" t="s">
        <v>1842</v>
      </c>
      <c r="F1226" s="8" t="s">
        <v>420</v>
      </c>
      <c r="G1226" s="8" t="s">
        <v>2</v>
      </c>
    </row>
    <row r="1227" spans="1:7" ht="18.75" hidden="1" x14ac:dyDescent="0.3">
      <c r="A1227" s="6">
        <v>1226</v>
      </c>
      <c r="B1227" s="7">
        <v>14520214</v>
      </c>
      <c r="C1227" s="8" t="s">
        <v>516</v>
      </c>
      <c r="D1227" s="8">
        <v>96</v>
      </c>
      <c r="E1227" s="8" t="s">
        <v>1842</v>
      </c>
      <c r="F1227" s="8" t="s">
        <v>420</v>
      </c>
      <c r="G1227" s="8" t="s">
        <v>2</v>
      </c>
    </row>
    <row r="1228" spans="1:7" ht="18.75" hidden="1" x14ac:dyDescent="0.3">
      <c r="A1228" s="6">
        <v>1227</v>
      </c>
      <c r="B1228" s="7">
        <v>14520279</v>
      </c>
      <c r="C1228" s="8" t="s">
        <v>545</v>
      </c>
      <c r="D1228" s="8">
        <v>96</v>
      </c>
      <c r="E1228" s="8" t="s">
        <v>1842</v>
      </c>
      <c r="F1228" s="8" t="s">
        <v>420</v>
      </c>
      <c r="G1228" s="8" t="s">
        <v>2</v>
      </c>
    </row>
    <row r="1229" spans="1:7" ht="18.75" hidden="1" x14ac:dyDescent="0.3">
      <c r="A1229" s="6">
        <v>1228</v>
      </c>
      <c r="B1229" s="7">
        <v>14520414</v>
      </c>
      <c r="C1229" s="8" t="s">
        <v>586</v>
      </c>
      <c r="D1229" s="8">
        <v>96</v>
      </c>
      <c r="E1229" s="8" t="s">
        <v>1842</v>
      </c>
      <c r="F1229" s="8" t="s">
        <v>420</v>
      </c>
      <c r="G1229" s="8" t="s">
        <v>2</v>
      </c>
    </row>
    <row r="1230" spans="1:7" ht="18.75" hidden="1" x14ac:dyDescent="0.3">
      <c r="A1230" s="6">
        <v>1229</v>
      </c>
      <c r="B1230" s="7">
        <v>14520132</v>
      </c>
      <c r="C1230" s="8" t="s">
        <v>138</v>
      </c>
      <c r="D1230" s="8">
        <v>100</v>
      </c>
      <c r="E1230" s="8" t="s">
        <v>1842</v>
      </c>
      <c r="F1230" s="8" t="s">
        <v>420</v>
      </c>
      <c r="G1230" s="8" t="s">
        <v>2</v>
      </c>
    </row>
    <row r="1231" spans="1:7" ht="18.75" hidden="1" x14ac:dyDescent="0.3">
      <c r="A1231" s="6">
        <v>1230</v>
      </c>
      <c r="B1231" s="7">
        <v>14520425</v>
      </c>
      <c r="C1231" s="8" t="s">
        <v>591</v>
      </c>
      <c r="D1231" s="8">
        <v>100</v>
      </c>
      <c r="E1231" s="8" t="s">
        <v>1842</v>
      </c>
      <c r="F1231" s="8" t="s">
        <v>420</v>
      </c>
      <c r="G1231" s="8" t="s">
        <v>2</v>
      </c>
    </row>
    <row r="1232" spans="1:7" ht="18.75" hidden="1" x14ac:dyDescent="0.3">
      <c r="A1232" s="6">
        <v>1231</v>
      </c>
      <c r="B1232" s="7">
        <v>14520842</v>
      </c>
      <c r="C1232" s="8" t="s">
        <v>739</v>
      </c>
      <c r="D1232" s="8">
        <v>100</v>
      </c>
      <c r="E1232" s="8" t="s">
        <v>1842</v>
      </c>
      <c r="F1232" s="8" t="s">
        <v>420</v>
      </c>
      <c r="G1232" s="8" t="s">
        <v>2</v>
      </c>
    </row>
    <row r="1233" spans="1:7" ht="18.75" hidden="1" x14ac:dyDescent="0.3">
      <c r="A1233" s="6">
        <v>1232</v>
      </c>
      <c r="B1233" s="7">
        <v>14520844</v>
      </c>
      <c r="C1233" s="8" t="s">
        <v>740</v>
      </c>
      <c r="D1233" s="8">
        <v>98</v>
      </c>
      <c r="E1233" s="8" t="s">
        <v>1842</v>
      </c>
      <c r="F1233" s="8" t="s">
        <v>420</v>
      </c>
      <c r="G1233" s="8" t="s">
        <v>2</v>
      </c>
    </row>
    <row r="1234" spans="1:7" ht="18.75" hidden="1" x14ac:dyDescent="0.3">
      <c r="A1234" s="6">
        <v>1233</v>
      </c>
      <c r="B1234" s="7">
        <v>14520041</v>
      </c>
      <c r="C1234" s="8" t="s">
        <v>440</v>
      </c>
      <c r="D1234" s="8">
        <v>100</v>
      </c>
      <c r="E1234" s="8" t="s">
        <v>1842</v>
      </c>
      <c r="F1234" s="8" t="s">
        <v>420</v>
      </c>
      <c r="G1234" s="8" t="s">
        <v>2</v>
      </c>
    </row>
    <row r="1235" spans="1:7" ht="18.75" hidden="1" x14ac:dyDescent="0.3">
      <c r="A1235" s="6">
        <v>1234</v>
      </c>
      <c r="B1235" s="7">
        <v>14520112</v>
      </c>
      <c r="C1235" s="8" t="s">
        <v>478</v>
      </c>
      <c r="D1235" s="8">
        <v>100</v>
      </c>
      <c r="E1235" s="8" t="s">
        <v>1842</v>
      </c>
      <c r="F1235" s="8" t="s">
        <v>420</v>
      </c>
      <c r="G1235" s="8" t="s">
        <v>2</v>
      </c>
    </row>
    <row r="1236" spans="1:7" ht="18.75" hidden="1" x14ac:dyDescent="0.3">
      <c r="A1236" s="6">
        <v>1235</v>
      </c>
      <c r="B1236" s="7">
        <v>14520919</v>
      </c>
      <c r="C1236" s="8" t="s">
        <v>768</v>
      </c>
      <c r="D1236" s="8">
        <v>100</v>
      </c>
      <c r="E1236" s="8" t="s">
        <v>1842</v>
      </c>
      <c r="F1236" s="8" t="s">
        <v>420</v>
      </c>
      <c r="G1236" s="8" t="s">
        <v>2</v>
      </c>
    </row>
    <row r="1237" spans="1:7" ht="18.75" hidden="1" x14ac:dyDescent="0.3">
      <c r="A1237" s="6">
        <v>1236</v>
      </c>
      <c r="B1237" s="7">
        <v>14520185</v>
      </c>
      <c r="C1237" s="8" t="s">
        <v>507</v>
      </c>
      <c r="D1237" s="8">
        <v>96</v>
      </c>
      <c r="E1237" s="8" t="s">
        <v>1842</v>
      </c>
      <c r="F1237" s="8" t="s">
        <v>420</v>
      </c>
      <c r="G1237" s="8" t="s">
        <v>2</v>
      </c>
    </row>
    <row r="1238" spans="1:7" ht="18.75" hidden="1" x14ac:dyDescent="0.3">
      <c r="A1238" s="6">
        <v>1237</v>
      </c>
      <c r="B1238" s="7">
        <v>14521108</v>
      </c>
      <c r="C1238" s="8" t="s">
        <v>833</v>
      </c>
      <c r="D1238" s="8">
        <v>100</v>
      </c>
      <c r="E1238" s="8" t="s">
        <v>1842</v>
      </c>
      <c r="F1238" s="8" t="s">
        <v>420</v>
      </c>
      <c r="G1238" s="8" t="s">
        <v>2</v>
      </c>
    </row>
    <row r="1239" spans="1:7" ht="18.75" hidden="1" x14ac:dyDescent="0.3">
      <c r="A1239" s="6">
        <v>1238</v>
      </c>
      <c r="B1239" s="7">
        <v>14520381</v>
      </c>
      <c r="C1239" s="8" t="s">
        <v>573</v>
      </c>
      <c r="D1239" s="8">
        <v>96</v>
      </c>
      <c r="E1239" s="8" t="s">
        <v>1842</v>
      </c>
      <c r="F1239" s="8" t="s">
        <v>420</v>
      </c>
      <c r="G1239" s="8" t="s">
        <v>2</v>
      </c>
    </row>
    <row r="1240" spans="1:7" ht="18.75" hidden="1" x14ac:dyDescent="0.3">
      <c r="A1240" s="6">
        <v>1239</v>
      </c>
      <c r="B1240" s="7">
        <v>14520786</v>
      </c>
      <c r="C1240" s="8" t="s">
        <v>725</v>
      </c>
      <c r="D1240" s="8">
        <v>100</v>
      </c>
      <c r="E1240" s="8" t="s">
        <v>1842</v>
      </c>
      <c r="F1240" s="8" t="s">
        <v>420</v>
      </c>
      <c r="G1240" s="8" t="s">
        <v>2</v>
      </c>
    </row>
    <row r="1241" spans="1:7" ht="18.75" hidden="1" x14ac:dyDescent="0.3">
      <c r="A1241" s="6">
        <v>1240</v>
      </c>
      <c r="B1241" s="7">
        <v>14520291</v>
      </c>
      <c r="C1241" s="8" t="s">
        <v>547</v>
      </c>
      <c r="D1241" s="8">
        <v>100</v>
      </c>
      <c r="E1241" s="8" t="s">
        <v>1842</v>
      </c>
      <c r="F1241" s="8" t="s">
        <v>420</v>
      </c>
      <c r="G1241" s="8" t="s">
        <v>2</v>
      </c>
    </row>
    <row r="1242" spans="1:7" ht="18.75" hidden="1" x14ac:dyDescent="0.3">
      <c r="A1242" s="6">
        <v>1241</v>
      </c>
      <c r="B1242" s="7">
        <v>14520319</v>
      </c>
      <c r="C1242" s="8" t="s">
        <v>139</v>
      </c>
      <c r="D1242" s="8">
        <v>100</v>
      </c>
      <c r="E1242" s="8" t="s">
        <v>1842</v>
      </c>
      <c r="F1242" s="8" t="s">
        <v>420</v>
      </c>
      <c r="G1242" s="8" t="s">
        <v>2</v>
      </c>
    </row>
    <row r="1243" spans="1:7" ht="18.75" hidden="1" x14ac:dyDescent="0.3">
      <c r="A1243" s="6">
        <v>1242</v>
      </c>
      <c r="B1243" s="7">
        <v>14520117</v>
      </c>
      <c r="C1243" s="8" t="s">
        <v>482</v>
      </c>
      <c r="D1243" s="8">
        <v>96</v>
      </c>
      <c r="E1243" s="8" t="s">
        <v>1842</v>
      </c>
      <c r="F1243" s="8" t="s">
        <v>420</v>
      </c>
      <c r="G1243" s="8" t="s">
        <v>2</v>
      </c>
    </row>
    <row r="1244" spans="1:7" ht="18.75" hidden="1" x14ac:dyDescent="0.3">
      <c r="A1244" s="6">
        <v>1243</v>
      </c>
      <c r="B1244" s="7">
        <v>14521111</v>
      </c>
      <c r="C1244" s="8" t="s">
        <v>835</v>
      </c>
      <c r="D1244" s="8">
        <v>91</v>
      </c>
      <c r="E1244" s="8" t="s">
        <v>1842</v>
      </c>
      <c r="F1244" s="8" t="s">
        <v>420</v>
      </c>
      <c r="G1244" s="8" t="s">
        <v>2</v>
      </c>
    </row>
    <row r="1245" spans="1:7" ht="18.75" hidden="1" x14ac:dyDescent="0.3">
      <c r="A1245" s="6">
        <v>1244</v>
      </c>
      <c r="B1245" s="7">
        <v>17520304</v>
      </c>
      <c r="C1245" s="8" t="s">
        <v>2788</v>
      </c>
      <c r="D1245" s="8">
        <v>100</v>
      </c>
      <c r="E1245" s="8" t="s">
        <v>1842</v>
      </c>
      <c r="F1245" s="8" t="s">
        <v>2789</v>
      </c>
      <c r="G1245" s="8" t="s">
        <v>2</v>
      </c>
    </row>
    <row r="1246" spans="1:7" ht="18.75" hidden="1" x14ac:dyDescent="0.3">
      <c r="A1246" s="6">
        <v>1245</v>
      </c>
      <c r="B1246" s="7">
        <v>17520393</v>
      </c>
      <c r="C1246" s="8" t="s">
        <v>2790</v>
      </c>
      <c r="D1246" s="8">
        <v>91</v>
      </c>
      <c r="E1246" s="8" t="s">
        <v>1842</v>
      </c>
      <c r="F1246" s="8" t="s">
        <v>2789</v>
      </c>
      <c r="G1246" s="8" t="s">
        <v>2</v>
      </c>
    </row>
    <row r="1247" spans="1:7" ht="18.75" hidden="1" x14ac:dyDescent="0.3">
      <c r="A1247" s="6">
        <v>1246</v>
      </c>
      <c r="B1247" s="7">
        <v>17520748</v>
      </c>
      <c r="C1247" s="8" t="s">
        <v>2791</v>
      </c>
      <c r="D1247" s="8">
        <v>96</v>
      </c>
      <c r="E1247" s="8" t="s">
        <v>1842</v>
      </c>
      <c r="F1247" s="8" t="s">
        <v>2789</v>
      </c>
      <c r="G1247" s="8" t="s">
        <v>2</v>
      </c>
    </row>
    <row r="1248" spans="1:7" ht="18.75" hidden="1" x14ac:dyDescent="0.3">
      <c r="A1248" s="6">
        <v>1247</v>
      </c>
      <c r="B1248" s="7">
        <v>17521029</v>
      </c>
      <c r="C1248" s="8" t="s">
        <v>2792</v>
      </c>
      <c r="D1248" s="8">
        <v>96</v>
      </c>
      <c r="E1248" s="8" t="s">
        <v>1842</v>
      </c>
      <c r="F1248" s="8" t="s">
        <v>2789</v>
      </c>
      <c r="G1248" s="8" t="s">
        <v>2</v>
      </c>
    </row>
    <row r="1249" spans="1:7" ht="18.75" hidden="1" x14ac:dyDescent="0.3">
      <c r="A1249" s="6">
        <v>1248</v>
      </c>
      <c r="B1249" s="7">
        <v>17520300</v>
      </c>
      <c r="C1249" s="8" t="s">
        <v>2793</v>
      </c>
      <c r="D1249" s="8">
        <v>100</v>
      </c>
      <c r="E1249" s="8" t="s">
        <v>1842</v>
      </c>
      <c r="F1249" s="8" t="s">
        <v>2789</v>
      </c>
      <c r="G1249" s="8" t="s">
        <v>2</v>
      </c>
    </row>
    <row r="1250" spans="1:7" ht="18.75" hidden="1" x14ac:dyDescent="0.3">
      <c r="A1250" s="6">
        <v>1249</v>
      </c>
      <c r="B1250" s="7">
        <v>17520453</v>
      </c>
      <c r="C1250" s="8" t="s">
        <v>2794</v>
      </c>
      <c r="D1250" s="8">
        <v>100</v>
      </c>
      <c r="E1250" s="8" t="s">
        <v>1842</v>
      </c>
      <c r="F1250" s="8" t="s">
        <v>2789</v>
      </c>
      <c r="G1250" s="8" t="s">
        <v>2</v>
      </c>
    </row>
    <row r="1251" spans="1:7" ht="18.75" hidden="1" x14ac:dyDescent="0.3">
      <c r="A1251" s="6">
        <v>1250</v>
      </c>
      <c r="B1251" s="7">
        <v>17520612</v>
      </c>
      <c r="C1251" s="8" t="s">
        <v>2795</v>
      </c>
      <c r="D1251" s="8">
        <v>100</v>
      </c>
      <c r="E1251" s="8" t="s">
        <v>1842</v>
      </c>
      <c r="F1251" s="8" t="s">
        <v>2789</v>
      </c>
      <c r="G1251" s="8" t="s">
        <v>2</v>
      </c>
    </row>
    <row r="1252" spans="1:7" ht="18.75" hidden="1" x14ac:dyDescent="0.3">
      <c r="A1252" s="6">
        <v>1251</v>
      </c>
      <c r="B1252" s="7">
        <v>17521148</v>
      </c>
      <c r="C1252" s="8" t="s">
        <v>2796</v>
      </c>
      <c r="D1252" s="8">
        <v>100</v>
      </c>
      <c r="E1252" s="8" t="s">
        <v>1842</v>
      </c>
      <c r="F1252" s="8" t="s">
        <v>2789</v>
      </c>
      <c r="G1252" s="8" t="s">
        <v>2</v>
      </c>
    </row>
    <row r="1253" spans="1:7" ht="18.75" hidden="1" x14ac:dyDescent="0.3">
      <c r="A1253" s="6">
        <v>1252</v>
      </c>
      <c r="B1253" s="7">
        <v>17520269</v>
      </c>
      <c r="C1253" s="8" t="s">
        <v>2797</v>
      </c>
      <c r="D1253" s="8">
        <v>100</v>
      </c>
      <c r="E1253" s="8" t="s">
        <v>1842</v>
      </c>
      <c r="F1253" s="8" t="s">
        <v>2789</v>
      </c>
      <c r="G1253" s="8" t="s">
        <v>2</v>
      </c>
    </row>
    <row r="1254" spans="1:7" ht="18.75" hidden="1" x14ac:dyDescent="0.3">
      <c r="A1254" s="6">
        <v>1253</v>
      </c>
      <c r="B1254" s="7">
        <v>17521118</v>
      </c>
      <c r="C1254" s="8" t="s">
        <v>2798</v>
      </c>
      <c r="D1254" s="8">
        <v>100</v>
      </c>
      <c r="E1254" s="8" t="s">
        <v>1842</v>
      </c>
      <c r="F1254" s="8" t="s">
        <v>2789</v>
      </c>
      <c r="G1254" s="8" t="s">
        <v>2</v>
      </c>
    </row>
    <row r="1255" spans="1:7" ht="18.75" hidden="1" x14ac:dyDescent="0.3">
      <c r="A1255" s="6">
        <v>1254</v>
      </c>
      <c r="B1255" s="7">
        <v>17520915</v>
      </c>
      <c r="C1255" s="8" t="s">
        <v>701</v>
      </c>
      <c r="D1255" s="8">
        <v>100</v>
      </c>
      <c r="E1255" s="8" t="s">
        <v>1842</v>
      </c>
      <c r="F1255" s="8" t="s">
        <v>2789</v>
      </c>
      <c r="G1255" s="8" t="s">
        <v>2</v>
      </c>
    </row>
    <row r="1256" spans="1:7" ht="18.75" hidden="1" x14ac:dyDescent="0.3">
      <c r="A1256" s="6">
        <v>1255</v>
      </c>
      <c r="B1256" s="7">
        <v>17520712</v>
      </c>
      <c r="C1256" s="8" t="s">
        <v>2799</v>
      </c>
      <c r="D1256" s="8">
        <v>100</v>
      </c>
      <c r="E1256" s="8" t="s">
        <v>1842</v>
      </c>
      <c r="F1256" s="8" t="s">
        <v>2789</v>
      </c>
      <c r="G1256" s="8" t="s">
        <v>2</v>
      </c>
    </row>
    <row r="1257" spans="1:7" ht="18.75" hidden="1" x14ac:dyDescent="0.3">
      <c r="A1257" s="6">
        <v>1256</v>
      </c>
      <c r="B1257" s="7">
        <v>17520988</v>
      </c>
      <c r="C1257" s="8" t="s">
        <v>995</v>
      </c>
      <c r="D1257" s="8">
        <v>100</v>
      </c>
      <c r="E1257" s="8" t="s">
        <v>1842</v>
      </c>
      <c r="F1257" s="8" t="s">
        <v>2789</v>
      </c>
      <c r="G1257" s="8" t="s">
        <v>2</v>
      </c>
    </row>
    <row r="1258" spans="1:7" ht="18.75" hidden="1" x14ac:dyDescent="0.3">
      <c r="A1258" s="6">
        <v>1257</v>
      </c>
      <c r="B1258" s="7">
        <v>17520780</v>
      </c>
      <c r="C1258" s="8" t="s">
        <v>2800</v>
      </c>
      <c r="D1258" s="8">
        <v>96</v>
      </c>
      <c r="E1258" s="8" t="s">
        <v>1842</v>
      </c>
      <c r="F1258" s="8" t="s">
        <v>2789</v>
      </c>
      <c r="G1258" s="8" t="s">
        <v>2</v>
      </c>
    </row>
    <row r="1259" spans="1:7" ht="18.75" hidden="1" x14ac:dyDescent="0.3">
      <c r="A1259" s="6">
        <v>1258</v>
      </c>
      <c r="B1259" s="7">
        <v>17520948</v>
      </c>
      <c r="C1259" s="8" t="s">
        <v>109</v>
      </c>
      <c r="D1259" s="8">
        <v>100</v>
      </c>
      <c r="E1259" s="8" t="s">
        <v>1842</v>
      </c>
      <c r="F1259" s="8" t="s">
        <v>2789</v>
      </c>
      <c r="G1259" s="8" t="s">
        <v>2</v>
      </c>
    </row>
    <row r="1260" spans="1:7" ht="18.75" hidden="1" x14ac:dyDescent="0.3">
      <c r="A1260" s="6">
        <v>1259</v>
      </c>
      <c r="B1260" s="7">
        <v>17520966</v>
      </c>
      <c r="C1260" s="8" t="s">
        <v>14</v>
      </c>
      <c r="D1260" s="8">
        <v>96</v>
      </c>
      <c r="E1260" s="8" t="s">
        <v>1842</v>
      </c>
      <c r="F1260" s="8" t="s">
        <v>2789</v>
      </c>
      <c r="G1260" s="8" t="s">
        <v>2</v>
      </c>
    </row>
    <row r="1261" spans="1:7" ht="18.75" hidden="1" x14ac:dyDescent="0.3">
      <c r="A1261" s="6">
        <v>1260</v>
      </c>
      <c r="B1261" s="7">
        <v>17520429</v>
      </c>
      <c r="C1261" s="8" t="s">
        <v>2801</v>
      </c>
      <c r="D1261" s="8">
        <v>100</v>
      </c>
      <c r="E1261" s="8" t="s">
        <v>1842</v>
      </c>
      <c r="F1261" s="8" t="s">
        <v>2789</v>
      </c>
      <c r="G1261" s="8" t="s">
        <v>2</v>
      </c>
    </row>
    <row r="1262" spans="1:7" ht="18.75" hidden="1" x14ac:dyDescent="0.3">
      <c r="A1262" s="6">
        <v>1261</v>
      </c>
      <c r="B1262" s="7">
        <v>17521016</v>
      </c>
      <c r="C1262" s="8" t="s">
        <v>2802</v>
      </c>
      <c r="D1262" s="8">
        <v>100</v>
      </c>
      <c r="E1262" s="8" t="s">
        <v>1842</v>
      </c>
      <c r="F1262" s="8" t="s">
        <v>2789</v>
      </c>
      <c r="G1262" s="8" t="s">
        <v>2</v>
      </c>
    </row>
    <row r="1263" spans="1:7" ht="18.75" hidden="1" x14ac:dyDescent="0.3">
      <c r="A1263" s="6">
        <v>1262</v>
      </c>
      <c r="B1263" s="7">
        <v>17520276</v>
      </c>
      <c r="C1263" s="8" t="s">
        <v>454</v>
      </c>
      <c r="D1263" s="8">
        <v>91</v>
      </c>
      <c r="E1263" s="8" t="s">
        <v>1842</v>
      </c>
      <c r="F1263" s="8" t="s">
        <v>2789</v>
      </c>
      <c r="G1263" s="8" t="s">
        <v>2</v>
      </c>
    </row>
    <row r="1264" spans="1:7" ht="18.75" hidden="1" x14ac:dyDescent="0.3">
      <c r="A1264" s="6">
        <v>1263</v>
      </c>
      <c r="B1264" s="7">
        <v>17521281</v>
      </c>
      <c r="C1264" s="8" t="s">
        <v>2803</v>
      </c>
      <c r="D1264" s="8">
        <v>100</v>
      </c>
      <c r="E1264" s="8" t="s">
        <v>1842</v>
      </c>
      <c r="F1264" s="8" t="s">
        <v>2789</v>
      </c>
      <c r="G1264" s="8" t="s">
        <v>2</v>
      </c>
    </row>
    <row r="1265" spans="1:7" ht="18.75" hidden="1" x14ac:dyDescent="0.3">
      <c r="A1265" s="6">
        <v>1264</v>
      </c>
      <c r="B1265" s="7">
        <v>17520371</v>
      </c>
      <c r="C1265" s="8" t="s">
        <v>1405</v>
      </c>
      <c r="D1265" s="8">
        <v>100</v>
      </c>
      <c r="E1265" s="8" t="s">
        <v>1842</v>
      </c>
      <c r="F1265" s="8" t="s">
        <v>2789</v>
      </c>
      <c r="G1265" s="8" t="s">
        <v>2</v>
      </c>
    </row>
    <row r="1266" spans="1:7" ht="18.75" hidden="1" x14ac:dyDescent="0.3">
      <c r="A1266" s="6">
        <v>1265</v>
      </c>
      <c r="B1266" s="7">
        <v>15520134</v>
      </c>
      <c r="C1266" s="8" t="s">
        <v>929</v>
      </c>
      <c r="D1266" s="8">
        <v>94</v>
      </c>
      <c r="E1266" s="8" t="s">
        <v>1842</v>
      </c>
      <c r="F1266" s="8" t="s">
        <v>2804</v>
      </c>
      <c r="G1266" s="8" t="s">
        <v>2</v>
      </c>
    </row>
    <row r="1267" spans="1:7" ht="18.75" hidden="1" x14ac:dyDescent="0.3">
      <c r="A1267" s="6">
        <v>1266</v>
      </c>
      <c r="B1267" s="7">
        <v>15520421</v>
      </c>
      <c r="C1267" s="8" t="s">
        <v>1046</v>
      </c>
      <c r="D1267" s="8">
        <v>90</v>
      </c>
      <c r="E1267" s="8" t="s">
        <v>1842</v>
      </c>
      <c r="F1267" s="8" t="s">
        <v>2804</v>
      </c>
      <c r="G1267" s="8" t="s">
        <v>2</v>
      </c>
    </row>
    <row r="1268" spans="1:7" ht="18.75" hidden="1" x14ac:dyDescent="0.3">
      <c r="A1268" s="6">
        <v>1267</v>
      </c>
      <c r="B1268" s="7">
        <v>15520695</v>
      </c>
      <c r="C1268" s="8" t="s">
        <v>1177</v>
      </c>
      <c r="D1268" s="8">
        <v>100</v>
      </c>
      <c r="E1268" s="8" t="s">
        <v>1842</v>
      </c>
      <c r="F1268" s="8" t="s">
        <v>2804</v>
      </c>
      <c r="G1268" s="8" t="s">
        <v>2</v>
      </c>
    </row>
    <row r="1269" spans="1:7" ht="18.75" hidden="1" x14ac:dyDescent="0.3">
      <c r="A1269" s="6">
        <v>1268</v>
      </c>
      <c r="B1269" s="7">
        <v>15520674</v>
      </c>
      <c r="C1269" s="8" t="s">
        <v>1170</v>
      </c>
      <c r="D1269" s="8">
        <v>97</v>
      </c>
      <c r="E1269" s="8" t="s">
        <v>1842</v>
      </c>
      <c r="F1269" s="8" t="s">
        <v>2804</v>
      </c>
      <c r="G1269" s="8" t="s">
        <v>2</v>
      </c>
    </row>
    <row r="1270" spans="1:7" ht="18.75" hidden="1" x14ac:dyDescent="0.3">
      <c r="A1270" s="6">
        <v>1269</v>
      </c>
      <c r="B1270" s="7">
        <v>15520969</v>
      </c>
      <c r="C1270" s="8" t="s">
        <v>1300</v>
      </c>
      <c r="D1270" s="8">
        <v>100</v>
      </c>
      <c r="E1270" s="8" t="s">
        <v>1842</v>
      </c>
      <c r="F1270" s="8" t="s">
        <v>2804</v>
      </c>
      <c r="G1270" s="8" t="s">
        <v>2</v>
      </c>
    </row>
    <row r="1271" spans="1:7" ht="18.75" hidden="1" x14ac:dyDescent="0.3">
      <c r="A1271" s="6">
        <v>1270</v>
      </c>
      <c r="B1271" s="7">
        <v>15520089</v>
      </c>
      <c r="C1271" s="8" t="s">
        <v>577</v>
      </c>
      <c r="D1271" s="8">
        <v>100</v>
      </c>
      <c r="E1271" s="8" t="s">
        <v>1842</v>
      </c>
      <c r="F1271" s="8" t="s">
        <v>2804</v>
      </c>
      <c r="G1271" s="8" t="s">
        <v>2</v>
      </c>
    </row>
    <row r="1272" spans="1:7" ht="18.75" hidden="1" x14ac:dyDescent="0.3">
      <c r="A1272" s="6">
        <v>1271</v>
      </c>
      <c r="B1272" s="7">
        <v>15521012</v>
      </c>
      <c r="C1272" s="8" t="s">
        <v>1320</v>
      </c>
      <c r="D1272" s="8">
        <v>100</v>
      </c>
      <c r="E1272" s="8" t="s">
        <v>1842</v>
      </c>
      <c r="F1272" s="8" t="s">
        <v>2804</v>
      </c>
      <c r="G1272" s="8" t="s">
        <v>2</v>
      </c>
    </row>
    <row r="1273" spans="1:7" ht="18.75" hidden="1" x14ac:dyDescent="0.3">
      <c r="A1273" s="6">
        <v>1272</v>
      </c>
      <c r="B1273" s="7">
        <v>15520208</v>
      </c>
      <c r="C1273" s="8" t="s">
        <v>645</v>
      </c>
      <c r="D1273" s="8">
        <v>90</v>
      </c>
      <c r="E1273" s="8" t="s">
        <v>1842</v>
      </c>
      <c r="F1273" s="8" t="s">
        <v>2804</v>
      </c>
      <c r="G1273" s="8" t="s">
        <v>2</v>
      </c>
    </row>
    <row r="1274" spans="1:7" ht="18.75" hidden="1" x14ac:dyDescent="0.3">
      <c r="A1274" s="6">
        <v>1273</v>
      </c>
      <c r="B1274" s="7">
        <v>15520517</v>
      </c>
      <c r="C1274" s="8" t="s">
        <v>1096</v>
      </c>
      <c r="D1274" s="8">
        <v>100</v>
      </c>
      <c r="E1274" s="8" t="s">
        <v>1842</v>
      </c>
      <c r="F1274" s="8" t="s">
        <v>2804</v>
      </c>
      <c r="G1274" s="8" t="s">
        <v>2</v>
      </c>
    </row>
    <row r="1275" spans="1:7" ht="18.75" hidden="1" x14ac:dyDescent="0.3">
      <c r="A1275" s="6">
        <v>1274</v>
      </c>
      <c r="B1275" s="7">
        <v>15520758</v>
      </c>
      <c r="C1275" s="8" t="s">
        <v>133</v>
      </c>
      <c r="D1275" s="8">
        <v>100</v>
      </c>
      <c r="E1275" s="8" t="s">
        <v>1842</v>
      </c>
      <c r="F1275" s="8" t="s">
        <v>2804</v>
      </c>
      <c r="G1275" s="8" t="s">
        <v>2</v>
      </c>
    </row>
    <row r="1276" spans="1:7" ht="18.75" hidden="1" x14ac:dyDescent="0.3">
      <c r="A1276" s="6">
        <v>1275</v>
      </c>
      <c r="B1276" s="7">
        <v>15520886</v>
      </c>
      <c r="C1276" s="8" t="s">
        <v>35</v>
      </c>
      <c r="D1276" s="8">
        <v>100</v>
      </c>
      <c r="E1276" s="8" t="s">
        <v>1842</v>
      </c>
      <c r="F1276" s="8" t="s">
        <v>2804</v>
      </c>
      <c r="G1276" s="8" t="s">
        <v>2</v>
      </c>
    </row>
    <row r="1277" spans="1:7" ht="18.75" hidden="1" x14ac:dyDescent="0.3">
      <c r="A1277" s="6">
        <v>1276</v>
      </c>
      <c r="B1277" s="7">
        <v>15520085</v>
      </c>
      <c r="C1277" s="8" t="s">
        <v>909</v>
      </c>
      <c r="D1277" s="8">
        <v>97</v>
      </c>
      <c r="E1277" s="8" t="s">
        <v>1842</v>
      </c>
      <c r="F1277" s="8" t="s">
        <v>2804</v>
      </c>
      <c r="G1277" s="8" t="s">
        <v>2</v>
      </c>
    </row>
    <row r="1278" spans="1:7" ht="18.75" hidden="1" x14ac:dyDescent="0.3">
      <c r="A1278" s="6">
        <v>1277</v>
      </c>
      <c r="B1278" s="7">
        <v>15520781</v>
      </c>
      <c r="C1278" s="8" t="s">
        <v>1215</v>
      </c>
      <c r="D1278" s="8">
        <v>100</v>
      </c>
      <c r="E1278" s="8" t="s">
        <v>1842</v>
      </c>
      <c r="F1278" s="8" t="s">
        <v>2804</v>
      </c>
      <c r="G1278" s="8" t="s">
        <v>2</v>
      </c>
    </row>
    <row r="1279" spans="1:7" ht="18.75" hidden="1" x14ac:dyDescent="0.3">
      <c r="A1279" s="6">
        <v>1278</v>
      </c>
      <c r="B1279" s="7">
        <v>15520960</v>
      </c>
      <c r="C1279" s="8" t="s">
        <v>808</v>
      </c>
      <c r="D1279" s="8">
        <v>100</v>
      </c>
      <c r="E1279" s="8" t="s">
        <v>1842</v>
      </c>
      <c r="F1279" s="8" t="s">
        <v>2804</v>
      </c>
      <c r="G1279" s="8" t="s">
        <v>2</v>
      </c>
    </row>
    <row r="1280" spans="1:7" ht="18.75" hidden="1" x14ac:dyDescent="0.3">
      <c r="A1280" s="6">
        <v>1279</v>
      </c>
      <c r="B1280" s="7">
        <v>15521023</v>
      </c>
      <c r="C1280" s="8" t="s">
        <v>1323</v>
      </c>
      <c r="D1280" s="8">
        <v>100</v>
      </c>
      <c r="E1280" s="8" t="s">
        <v>1842</v>
      </c>
      <c r="F1280" s="8" t="s">
        <v>2804</v>
      </c>
      <c r="G1280" s="8" t="s">
        <v>2</v>
      </c>
    </row>
    <row r="1281" spans="1:7" ht="18.75" hidden="1" x14ac:dyDescent="0.3">
      <c r="A1281" s="6">
        <v>1280</v>
      </c>
      <c r="B1281" s="7">
        <v>15520073</v>
      </c>
      <c r="C1281" s="8" t="s">
        <v>903</v>
      </c>
      <c r="D1281" s="8">
        <v>100</v>
      </c>
      <c r="E1281" s="8" t="s">
        <v>1842</v>
      </c>
      <c r="F1281" s="8" t="s">
        <v>2804</v>
      </c>
      <c r="G1281" s="8" t="s">
        <v>2</v>
      </c>
    </row>
    <row r="1282" spans="1:7" ht="18.75" hidden="1" x14ac:dyDescent="0.3">
      <c r="A1282" s="6">
        <v>1281</v>
      </c>
      <c r="B1282" s="7">
        <v>15520805</v>
      </c>
      <c r="C1282" s="8" t="s">
        <v>1228</v>
      </c>
      <c r="D1282" s="8">
        <v>100</v>
      </c>
      <c r="E1282" s="8" t="s">
        <v>1842</v>
      </c>
      <c r="F1282" s="8" t="s">
        <v>2804</v>
      </c>
      <c r="G1282" s="8" t="s">
        <v>2</v>
      </c>
    </row>
    <row r="1283" spans="1:7" ht="18.75" hidden="1" x14ac:dyDescent="0.3">
      <c r="A1283" s="6">
        <v>1282</v>
      </c>
      <c r="B1283" s="7">
        <v>15520460</v>
      </c>
      <c r="C1283" s="8" t="s">
        <v>1064</v>
      </c>
      <c r="D1283" s="8">
        <v>100</v>
      </c>
      <c r="E1283" s="8" t="s">
        <v>1842</v>
      </c>
      <c r="F1283" s="8" t="s">
        <v>2804</v>
      </c>
      <c r="G1283" s="8" t="s">
        <v>2</v>
      </c>
    </row>
    <row r="1284" spans="1:7" ht="18.75" hidden="1" x14ac:dyDescent="0.3">
      <c r="A1284" s="6">
        <v>1283</v>
      </c>
      <c r="B1284" s="7">
        <v>15520467</v>
      </c>
      <c r="C1284" s="8" t="s">
        <v>1068</v>
      </c>
      <c r="D1284" s="8">
        <v>95</v>
      </c>
      <c r="E1284" s="8" t="s">
        <v>1842</v>
      </c>
      <c r="F1284" s="8" t="s">
        <v>2804</v>
      </c>
      <c r="G1284" s="8" t="s">
        <v>2</v>
      </c>
    </row>
    <row r="1285" spans="1:7" ht="18.75" hidden="1" x14ac:dyDescent="0.3">
      <c r="A1285" s="6">
        <v>1284</v>
      </c>
      <c r="B1285" s="7">
        <v>15520313</v>
      </c>
      <c r="C1285" s="8" t="s">
        <v>996</v>
      </c>
      <c r="D1285" s="8">
        <v>100</v>
      </c>
      <c r="E1285" s="8" t="s">
        <v>1842</v>
      </c>
      <c r="F1285" s="8" t="s">
        <v>2804</v>
      </c>
      <c r="G1285" s="8" t="s">
        <v>2</v>
      </c>
    </row>
    <row r="1286" spans="1:7" ht="18.75" hidden="1" x14ac:dyDescent="0.3">
      <c r="A1286" s="6">
        <v>1285</v>
      </c>
      <c r="B1286" s="7">
        <v>15520446</v>
      </c>
      <c r="C1286" s="8" t="s">
        <v>1058</v>
      </c>
      <c r="D1286" s="8">
        <v>95</v>
      </c>
      <c r="E1286" s="8" t="s">
        <v>1842</v>
      </c>
      <c r="F1286" s="8" t="s">
        <v>2804</v>
      </c>
      <c r="G1286" s="8" t="s">
        <v>2</v>
      </c>
    </row>
    <row r="1287" spans="1:7" ht="18.75" hidden="1" x14ac:dyDescent="0.3">
      <c r="A1287" s="6">
        <v>1286</v>
      </c>
      <c r="B1287" s="7">
        <v>15520949</v>
      </c>
      <c r="C1287" s="8" t="s">
        <v>1291</v>
      </c>
      <c r="D1287" s="8">
        <v>100</v>
      </c>
      <c r="E1287" s="8" t="s">
        <v>1842</v>
      </c>
      <c r="F1287" s="8" t="s">
        <v>2804</v>
      </c>
      <c r="G1287" s="8" t="s">
        <v>2</v>
      </c>
    </row>
    <row r="1288" spans="1:7" ht="18.75" hidden="1" x14ac:dyDescent="0.3">
      <c r="A1288" s="6">
        <v>1287</v>
      </c>
      <c r="B1288" s="7">
        <v>15520379</v>
      </c>
      <c r="C1288" s="8" t="s">
        <v>1029</v>
      </c>
      <c r="D1288" s="8">
        <v>100</v>
      </c>
      <c r="E1288" s="8" t="s">
        <v>1842</v>
      </c>
      <c r="F1288" s="8" t="s">
        <v>2804</v>
      </c>
      <c r="G1288" s="8" t="s">
        <v>2</v>
      </c>
    </row>
    <row r="1289" spans="1:7" ht="18.75" hidden="1" x14ac:dyDescent="0.3">
      <c r="A1289" s="6">
        <v>1288</v>
      </c>
      <c r="B1289" s="7">
        <v>15521034</v>
      </c>
      <c r="C1289" s="8" t="s">
        <v>1328</v>
      </c>
      <c r="D1289" s="8">
        <v>100</v>
      </c>
      <c r="E1289" s="8" t="s">
        <v>1842</v>
      </c>
      <c r="F1289" s="8" t="s">
        <v>2804</v>
      </c>
      <c r="G1289" s="8" t="s">
        <v>2</v>
      </c>
    </row>
    <row r="1290" spans="1:7" ht="18.75" hidden="1" x14ac:dyDescent="0.3">
      <c r="A1290" s="6">
        <v>1289</v>
      </c>
      <c r="B1290" s="7">
        <v>15520321</v>
      </c>
      <c r="C1290" s="8" t="s">
        <v>998</v>
      </c>
      <c r="D1290" s="8">
        <v>100</v>
      </c>
      <c r="E1290" s="8" t="s">
        <v>1842</v>
      </c>
      <c r="F1290" s="8" t="s">
        <v>2804</v>
      </c>
      <c r="G1290" s="8" t="s">
        <v>2</v>
      </c>
    </row>
    <row r="1291" spans="1:7" ht="18.75" hidden="1" x14ac:dyDescent="0.3">
      <c r="A1291" s="6">
        <v>1290</v>
      </c>
      <c r="B1291" s="7">
        <v>15520455</v>
      </c>
      <c r="C1291" s="8" t="s">
        <v>1062</v>
      </c>
      <c r="D1291" s="8">
        <v>100</v>
      </c>
      <c r="E1291" s="8" t="s">
        <v>1842</v>
      </c>
      <c r="F1291" s="8" t="s">
        <v>2804</v>
      </c>
      <c r="G1291" s="8" t="s">
        <v>2</v>
      </c>
    </row>
    <row r="1292" spans="1:7" ht="18.75" hidden="1" x14ac:dyDescent="0.3">
      <c r="A1292" s="6">
        <v>1291</v>
      </c>
      <c r="B1292" s="7">
        <v>15520425</v>
      </c>
      <c r="C1292" s="8" t="s">
        <v>1048</v>
      </c>
      <c r="D1292" s="8">
        <v>100</v>
      </c>
      <c r="E1292" s="8" t="s">
        <v>1842</v>
      </c>
      <c r="F1292" s="8" t="s">
        <v>2804</v>
      </c>
      <c r="G1292" s="8" t="s">
        <v>2</v>
      </c>
    </row>
    <row r="1293" spans="1:7" ht="18.75" hidden="1" x14ac:dyDescent="0.3">
      <c r="A1293" s="6">
        <v>1292</v>
      </c>
      <c r="B1293" s="7">
        <v>15520988</v>
      </c>
      <c r="C1293" s="8" t="s">
        <v>1306</v>
      </c>
      <c r="D1293" s="8">
        <v>100</v>
      </c>
      <c r="E1293" s="8" t="s">
        <v>1842</v>
      </c>
      <c r="F1293" s="8" t="s">
        <v>2804</v>
      </c>
      <c r="G1293" s="8" t="s">
        <v>2</v>
      </c>
    </row>
    <row r="1294" spans="1:7" ht="18.75" hidden="1" x14ac:dyDescent="0.3">
      <c r="A1294" s="6">
        <v>1293</v>
      </c>
      <c r="B1294" s="7">
        <v>16520316</v>
      </c>
      <c r="C1294" s="8" t="s">
        <v>1424</v>
      </c>
      <c r="D1294" s="8">
        <v>100</v>
      </c>
      <c r="E1294" s="8" t="s">
        <v>1842</v>
      </c>
      <c r="F1294" s="8" t="s">
        <v>2805</v>
      </c>
      <c r="G1294" s="8" t="s">
        <v>2</v>
      </c>
    </row>
    <row r="1295" spans="1:7" ht="18.75" hidden="1" x14ac:dyDescent="0.3">
      <c r="A1295" s="6">
        <v>1294</v>
      </c>
      <c r="B1295" s="7">
        <v>16521247</v>
      </c>
      <c r="C1295" s="8" t="s">
        <v>1675</v>
      </c>
      <c r="D1295" s="8">
        <v>100</v>
      </c>
      <c r="E1295" s="8" t="s">
        <v>1842</v>
      </c>
      <c r="F1295" s="8" t="s">
        <v>2805</v>
      </c>
      <c r="G1295" s="8" t="s">
        <v>2</v>
      </c>
    </row>
    <row r="1296" spans="1:7" ht="18.75" hidden="1" x14ac:dyDescent="0.3">
      <c r="A1296" s="6">
        <v>1295</v>
      </c>
      <c r="B1296" s="7">
        <v>16520803</v>
      </c>
      <c r="C1296" s="8" t="s">
        <v>1551</v>
      </c>
      <c r="D1296" s="8">
        <v>100</v>
      </c>
      <c r="E1296" s="8" t="s">
        <v>1842</v>
      </c>
      <c r="F1296" s="8" t="s">
        <v>2805</v>
      </c>
      <c r="G1296" s="8" t="s">
        <v>2</v>
      </c>
    </row>
    <row r="1297" spans="1:7" ht="18.75" hidden="1" x14ac:dyDescent="0.3">
      <c r="A1297" s="6">
        <v>1296</v>
      </c>
      <c r="B1297" s="7">
        <v>16520596</v>
      </c>
      <c r="C1297" s="8" t="s">
        <v>1497</v>
      </c>
      <c r="D1297" s="8">
        <v>100</v>
      </c>
      <c r="E1297" s="8" t="s">
        <v>1842</v>
      </c>
      <c r="F1297" s="8" t="s">
        <v>2805</v>
      </c>
      <c r="G1297" s="8" t="s">
        <v>2</v>
      </c>
    </row>
    <row r="1298" spans="1:7" ht="18.75" hidden="1" x14ac:dyDescent="0.3">
      <c r="A1298" s="6">
        <v>1297</v>
      </c>
      <c r="B1298" s="7">
        <v>16521393</v>
      </c>
      <c r="C1298" s="8" t="s">
        <v>65</v>
      </c>
      <c r="D1298" s="8">
        <v>100</v>
      </c>
      <c r="E1298" s="8" t="s">
        <v>1842</v>
      </c>
      <c r="F1298" s="8" t="s">
        <v>2805</v>
      </c>
      <c r="G1298" s="8" t="s">
        <v>2</v>
      </c>
    </row>
    <row r="1299" spans="1:7" ht="18.75" hidden="1" x14ac:dyDescent="0.3">
      <c r="A1299" s="6">
        <v>1298</v>
      </c>
      <c r="B1299" s="7">
        <v>16520354</v>
      </c>
      <c r="C1299" s="8" t="s">
        <v>1435</v>
      </c>
      <c r="D1299" s="8">
        <v>100</v>
      </c>
      <c r="E1299" s="8" t="s">
        <v>1842</v>
      </c>
      <c r="F1299" s="8" t="s">
        <v>2805</v>
      </c>
      <c r="G1299" s="8" t="s">
        <v>2</v>
      </c>
    </row>
    <row r="1300" spans="1:7" ht="18.75" hidden="1" x14ac:dyDescent="0.3">
      <c r="A1300" s="6">
        <v>1299</v>
      </c>
      <c r="B1300" s="7">
        <v>16521412</v>
      </c>
      <c r="C1300" s="8" t="s">
        <v>1718</v>
      </c>
      <c r="D1300" s="8">
        <v>100</v>
      </c>
      <c r="E1300" s="8" t="s">
        <v>1842</v>
      </c>
      <c r="F1300" s="8" t="s">
        <v>2805</v>
      </c>
      <c r="G1300" s="8" t="s">
        <v>2</v>
      </c>
    </row>
    <row r="1301" spans="1:7" ht="18.75" hidden="1" x14ac:dyDescent="0.3">
      <c r="A1301" s="6">
        <v>1300</v>
      </c>
      <c r="B1301" s="7">
        <v>16521252</v>
      </c>
      <c r="C1301" s="8" t="s">
        <v>1678</v>
      </c>
      <c r="D1301" s="8">
        <v>100</v>
      </c>
      <c r="E1301" s="8" t="s">
        <v>1842</v>
      </c>
      <c r="F1301" s="8" t="s">
        <v>2805</v>
      </c>
      <c r="G1301" s="8" t="s">
        <v>2</v>
      </c>
    </row>
    <row r="1302" spans="1:7" ht="18.75" hidden="1" x14ac:dyDescent="0.3">
      <c r="A1302" s="6">
        <v>1301</v>
      </c>
      <c r="B1302" s="7">
        <v>16520377</v>
      </c>
      <c r="C1302" s="8" t="s">
        <v>1443</v>
      </c>
      <c r="D1302" s="8">
        <v>100</v>
      </c>
      <c r="E1302" s="8" t="s">
        <v>1842</v>
      </c>
      <c r="F1302" s="8" t="s">
        <v>2805</v>
      </c>
      <c r="G1302" s="8" t="s">
        <v>2</v>
      </c>
    </row>
    <row r="1303" spans="1:7" ht="18.75" hidden="1" x14ac:dyDescent="0.3">
      <c r="A1303" s="6">
        <v>1302</v>
      </c>
      <c r="B1303" s="7">
        <v>16521026</v>
      </c>
      <c r="C1303" s="8" t="s">
        <v>1609</v>
      </c>
      <c r="D1303" s="8">
        <v>100</v>
      </c>
      <c r="E1303" s="8" t="s">
        <v>1842</v>
      </c>
      <c r="F1303" s="8" t="s">
        <v>2805</v>
      </c>
      <c r="G1303" s="8" t="s">
        <v>2</v>
      </c>
    </row>
    <row r="1304" spans="1:7" ht="18.75" hidden="1" x14ac:dyDescent="0.3">
      <c r="A1304" s="6">
        <v>1303</v>
      </c>
      <c r="B1304" s="7">
        <v>16520979</v>
      </c>
      <c r="C1304" s="8" t="s">
        <v>1593</v>
      </c>
      <c r="D1304" s="8">
        <v>91</v>
      </c>
      <c r="E1304" s="8" t="s">
        <v>1842</v>
      </c>
      <c r="F1304" s="8" t="s">
        <v>2805</v>
      </c>
      <c r="G1304" s="8" t="s">
        <v>2</v>
      </c>
    </row>
    <row r="1305" spans="1:7" ht="18.75" hidden="1" x14ac:dyDescent="0.3">
      <c r="A1305" s="6">
        <v>1304</v>
      </c>
      <c r="B1305" s="7">
        <v>16521333</v>
      </c>
      <c r="C1305" s="8" t="s">
        <v>1697</v>
      </c>
      <c r="D1305" s="8">
        <v>100</v>
      </c>
      <c r="E1305" s="8" t="s">
        <v>1842</v>
      </c>
      <c r="F1305" s="8" t="s">
        <v>2805</v>
      </c>
      <c r="G1305" s="8" t="s">
        <v>2</v>
      </c>
    </row>
    <row r="1306" spans="1:7" ht="18.75" hidden="1" x14ac:dyDescent="0.3">
      <c r="A1306" s="6">
        <v>1305</v>
      </c>
      <c r="B1306" s="7">
        <v>16520072</v>
      </c>
      <c r="C1306" s="8" t="s">
        <v>20</v>
      </c>
      <c r="D1306" s="8">
        <v>100</v>
      </c>
      <c r="E1306" s="8" t="s">
        <v>1842</v>
      </c>
      <c r="F1306" s="8" t="s">
        <v>2805</v>
      </c>
      <c r="G1306" s="8" t="s">
        <v>2</v>
      </c>
    </row>
    <row r="1307" spans="1:7" ht="18.75" hidden="1" x14ac:dyDescent="0.3">
      <c r="A1307" s="6">
        <v>1306</v>
      </c>
      <c r="B1307" s="7">
        <v>16521221</v>
      </c>
      <c r="C1307" s="8" t="s">
        <v>1666</v>
      </c>
      <c r="D1307" s="8">
        <v>100</v>
      </c>
      <c r="E1307" s="8" t="s">
        <v>1842</v>
      </c>
      <c r="F1307" s="8" t="s">
        <v>2805</v>
      </c>
      <c r="G1307" s="8" t="s">
        <v>2</v>
      </c>
    </row>
    <row r="1308" spans="1:7" ht="18.75" hidden="1" x14ac:dyDescent="0.3">
      <c r="A1308" s="6">
        <v>1307</v>
      </c>
      <c r="B1308" s="7">
        <v>16520395</v>
      </c>
      <c r="C1308" s="8" t="s">
        <v>1450</v>
      </c>
      <c r="D1308" s="8">
        <v>96</v>
      </c>
      <c r="E1308" s="8" t="s">
        <v>1842</v>
      </c>
      <c r="F1308" s="8" t="s">
        <v>2805</v>
      </c>
      <c r="G1308" s="8" t="s">
        <v>2</v>
      </c>
    </row>
    <row r="1309" spans="1:7" ht="18.75" hidden="1" x14ac:dyDescent="0.3">
      <c r="A1309" s="6">
        <v>1308</v>
      </c>
      <c r="B1309" s="7">
        <v>16520981</v>
      </c>
      <c r="C1309" s="8" t="s">
        <v>1594</v>
      </c>
      <c r="D1309" s="8">
        <v>100</v>
      </c>
      <c r="E1309" s="8" t="s">
        <v>1842</v>
      </c>
      <c r="F1309" s="8" t="s">
        <v>2805</v>
      </c>
      <c r="G1309" s="8" t="s">
        <v>2</v>
      </c>
    </row>
    <row r="1310" spans="1:7" ht="18.75" hidden="1" x14ac:dyDescent="0.3">
      <c r="A1310" s="6">
        <v>1309</v>
      </c>
      <c r="B1310" s="7">
        <v>16521342</v>
      </c>
      <c r="C1310" s="8" t="s">
        <v>1700</v>
      </c>
      <c r="D1310" s="8">
        <v>100</v>
      </c>
      <c r="E1310" s="8" t="s">
        <v>1842</v>
      </c>
      <c r="F1310" s="8" t="s">
        <v>2805</v>
      </c>
      <c r="G1310" s="8" t="s">
        <v>2</v>
      </c>
    </row>
    <row r="1311" spans="1:7" ht="18.75" hidden="1" x14ac:dyDescent="0.3">
      <c r="A1311" s="6">
        <v>1310</v>
      </c>
      <c r="B1311" s="7">
        <v>16521377</v>
      </c>
      <c r="C1311" s="8" t="s">
        <v>1707</v>
      </c>
      <c r="D1311" s="8">
        <v>100</v>
      </c>
      <c r="E1311" s="8" t="s">
        <v>1842</v>
      </c>
      <c r="F1311" s="8" t="s">
        <v>2805</v>
      </c>
      <c r="G1311" s="8" t="s">
        <v>2</v>
      </c>
    </row>
    <row r="1312" spans="1:7" ht="18.75" hidden="1" x14ac:dyDescent="0.3">
      <c r="A1312" s="6">
        <v>1311</v>
      </c>
      <c r="B1312" s="7">
        <v>16521119</v>
      </c>
      <c r="C1312" s="8" t="s">
        <v>1558</v>
      </c>
      <c r="D1312" s="8">
        <v>100</v>
      </c>
      <c r="E1312" s="8" t="s">
        <v>1842</v>
      </c>
      <c r="F1312" s="8" t="s">
        <v>2805</v>
      </c>
      <c r="G1312" s="8" t="s">
        <v>2</v>
      </c>
    </row>
    <row r="1313" spans="1:7" ht="18.75" hidden="1" x14ac:dyDescent="0.3">
      <c r="A1313" s="6">
        <v>1312</v>
      </c>
      <c r="B1313" s="7">
        <v>16520515</v>
      </c>
      <c r="C1313" s="8" t="s">
        <v>851</v>
      </c>
      <c r="D1313" s="8">
        <v>100</v>
      </c>
      <c r="E1313" s="8" t="s">
        <v>1842</v>
      </c>
      <c r="F1313" s="8" t="s">
        <v>2805</v>
      </c>
      <c r="G1313" s="8" t="s">
        <v>2</v>
      </c>
    </row>
    <row r="1314" spans="1:7" ht="18.75" hidden="1" x14ac:dyDescent="0.3">
      <c r="A1314" s="6">
        <v>1313</v>
      </c>
      <c r="B1314" s="7">
        <v>16521335</v>
      </c>
      <c r="C1314" s="8" t="s">
        <v>1699</v>
      </c>
      <c r="D1314" s="8">
        <v>100</v>
      </c>
      <c r="E1314" s="8" t="s">
        <v>1842</v>
      </c>
      <c r="F1314" s="8" t="s">
        <v>2805</v>
      </c>
      <c r="G1314" s="8" t="s">
        <v>2</v>
      </c>
    </row>
    <row r="1315" spans="1:7" ht="18.75" hidden="1" x14ac:dyDescent="0.3">
      <c r="A1315" s="6">
        <v>1314</v>
      </c>
      <c r="B1315" s="7">
        <v>16520196</v>
      </c>
      <c r="C1315" s="8" t="s">
        <v>209</v>
      </c>
      <c r="D1315" s="8">
        <v>100</v>
      </c>
      <c r="E1315" s="8" t="s">
        <v>1842</v>
      </c>
      <c r="F1315" s="8" t="s">
        <v>2805</v>
      </c>
      <c r="G1315" s="8" t="s">
        <v>2</v>
      </c>
    </row>
    <row r="1316" spans="1:7" ht="18.75" hidden="1" x14ac:dyDescent="0.3">
      <c r="A1316" s="6">
        <v>1315</v>
      </c>
      <c r="B1316" s="7">
        <v>16520054</v>
      </c>
      <c r="C1316" s="8" t="s">
        <v>140</v>
      </c>
      <c r="D1316" s="8">
        <v>100</v>
      </c>
      <c r="E1316" s="8" t="s">
        <v>1842</v>
      </c>
      <c r="F1316" s="8" t="s">
        <v>2805</v>
      </c>
      <c r="G1316" s="8" t="s">
        <v>2</v>
      </c>
    </row>
    <row r="1317" spans="1:7" ht="18.75" hidden="1" x14ac:dyDescent="0.3">
      <c r="A1317" s="6">
        <v>1316</v>
      </c>
      <c r="B1317" s="7">
        <v>16520696</v>
      </c>
      <c r="C1317" s="8" t="s">
        <v>1528</v>
      </c>
      <c r="D1317" s="8">
        <v>100</v>
      </c>
      <c r="E1317" s="8" t="s">
        <v>1842</v>
      </c>
      <c r="F1317" s="8" t="s">
        <v>2805</v>
      </c>
      <c r="G1317" s="8" t="s">
        <v>2</v>
      </c>
    </row>
    <row r="1318" spans="1:7" ht="18.75" hidden="1" x14ac:dyDescent="0.3">
      <c r="A1318" s="6">
        <v>1317</v>
      </c>
      <c r="B1318" s="7">
        <v>16520613</v>
      </c>
      <c r="C1318" s="8" t="s">
        <v>1503</v>
      </c>
      <c r="D1318" s="8">
        <v>100</v>
      </c>
      <c r="E1318" s="8" t="s">
        <v>1842</v>
      </c>
      <c r="F1318" s="8" t="s">
        <v>2805</v>
      </c>
      <c r="G1318" s="8" t="s">
        <v>2</v>
      </c>
    </row>
    <row r="1319" spans="1:7" ht="18.75" hidden="1" x14ac:dyDescent="0.3">
      <c r="A1319" s="6">
        <v>1318</v>
      </c>
      <c r="B1319" s="7">
        <v>16520861</v>
      </c>
      <c r="C1319" s="8" t="s">
        <v>1566</v>
      </c>
      <c r="D1319" s="8">
        <v>100</v>
      </c>
      <c r="E1319" s="8" t="s">
        <v>1842</v>
      </c>
      <c r="F1319" s="8" t="s">
        <v>2805</v>
      </c>
      <c r="G1319" s="8" t="s">
        <v>2</v>
      </c>
    </row>
    <row r="1320" spans="1:7" ht="18.75" hidden="1" x14ac:dyDescent="0.3">
      <c r="A1320" s="6">
        <v>1319</v>
      </c>
      <c r="B1320" s="7">
        <v>16520975</v>
      </c>
      <c r="C1320" s="8" t="s">
        <v>1592</v>
      </c>
      <c r="D1320" s="8">
        <v>100</v>
      </c>
      <c r="E1320" s="8" t="s">
        <v>1842</v>
      </c>
      <c r="F1320" s="8" t="s">
        <v>2805</v>
      </c>
      <c r="G1320" s="8" t="s">
        <v>2</v>
      </c>
    </row>
    <row r="1321" spans="1:7" ht="18.75" hidden="1" x14ac:dyDescent="0.3">
      <c r="A1321" s="6">
        <v>1320</v>
      </c>
      <c r="B1321" s="7">
        <v>16520574</v>
      </c>
      <c r="C1321" s="8" t="s">
        <v>1488</v>
      </c>
      <c r="D1321" s="8">
        <v>100</v>
      </c>
      <c r="E1321" s="8" t="s">
        <v>1842</v>
      </c>
      <c r="F1321" s="8" t="s">
        <v>2805</v>
      </c>
      <c r="G1321" s="8" t="s">
        <v>2</v>
      </c>
    </row>
    <row r="1322" spans="1:7" ht="18.75" hidden="1" x14ac:dyDescent="0.3">
      <c r="A1322" s="6">
        <v>1321</v>
      </c>
      <c r="B1322" s="7">
        <v>16520718</v>
      </c>
      <c r="C1322" s="8" t="s">
        <v>1534</v>
      </c>
      <c r="D1322" s="8">
        <v>100</v>
      </c>
      <c r="E1322" s="8" t="s">
        <v>1842</v>
      </c>
      <c r="F1322" s="8" t="s">
        <v>2805</v>
      </c>
      <c r="G1322" s="8" t="s">
        <v>2</v>
      </c>
    </row>
    <row r="1323" spans="1:7" ht="18.75" hidden="1" x14ac:dyDescent="0.3">
      <c r="A1323" s="6">
        <v>1322</v>
      </c>
      <c r="B1323" s="7">
        <v>17520467</v>
      </c>
      <c r="C1323" s="8" t="s">
        <v>2806</v>
      </c>
      <c r="D1323" s="8">
        <v>100</v>
      </c>
      <c r="E1323" s="8" t="s">
        <v>1842</v>
      </c>
      <c r="F1323" s="8" t="s">
        <v>2807</v>
      </c>
      <c r="G1323" s="8" t="s">
        <v>2</v>
      </c>
    </row>
    <row r="1324" spans="1:7" ht="18.75" hidden="1" x14ac:dyDescent="0.3">
      <c r="A1324" s="6">
        <v>1323</v>
      </c>
      <c r="B1324" s="7">
        <v>17520659</v>
      </c>
      <c r="C1324" s="8" t="s">
        <v>2808</v>
      </c>
      <c r="D1324" s="8">
        <v>100</v>
      </c>
      <c r="E1324" s="8" t="s">
        <v>1842</v>
      </c>
      <c r="F1324" s="8" t="s">
        <v>2807</v>
      </c>
      <c r="G1324" s="8" t="s">
        <v>2</v>
      </c>
    </row>
    <row r="1325" spans="1:7" ht="18.75" hidden="1" x14ac:dyDescent="0.3">
      <c r="A1325" s="6">
        <v>1324</v>
      </c>
      <c r="B1325" s="7">
        <v>17520111</v>
      </c>
      <c r="C1325" s="8" t="s">
        <v>2809</v>
      </c>
      <c r="D1325" s="8">
        <v>100</v>
      </c>
      <c r="E1325" s="8" t="s">
        <v>1842</v>
      </c>
      <c r="F1325" s="8" t="s">
        <v>2807</v>
      </c>
      <c r="G1325" s="8" t="s">
        <v>2</v>
      </c>
    </row>
    <row r="1326" spans="1:7" ht="18.75" hidden="1" x14ac:dyDescent="0.3">
      <c r="A1326" s="6">
        <v>1325</v>
      </c>
      <c r="B1326" s="7">
        <v>17521195</v>
      </c>
      <c r="C1326" s="8" t="s">
        <v>2810</v>
      </c>
      <c r="D1326" s="8">
        <v>100</v>
      </c>
      <c r="E1326" s="8" t="s">
        <v>1842</v>
      </c>
      <c r="F1326" s="8" t="s">
        <v>2807</v>
      </c>
      <c r="G1326" s="8" t="s">
        <v>2</v>
      </c>
    </row>
    <row r="1327" spans="1:7" ht="18.75" hidden="1" x14ac:dyDescent="0.3">
      <c r="A1327" s="6">
        <v>1326</v>
      </c>
      <c r="B1327" s="7">
        <v>17520537</v>
      </c>
      <c r="C1327" s="8" t="s">
        <v>1461</v>
      </c>
      <c r="D1327" s="8">
        <v>100</v>
      </c>
      <c r="E1327" s="8" t="s">
        <v>1842</v>
      </c>
      <c r="F1327" s="8" t="s">
        <v>2807</v>
      </c>
      <c r="G1327" s="8" t="s">
        <v>2</v>
      </c>
    </row>
    <row r="1328" spans="1:7" ht="18.75" hidden="1" x14ac:dyDescent="0.3">
      <c r="A1328" s="6">
        <v>1327</v>
      </c>
      <c r="B1328" s="7">
        <v>17520470</v>
      </c>
      <c r="C1328" s="8" t="s">
        <v>1448</v>
      </c>
      <c r="D1328" s="8">
        <v>100</v>
      </c>
      <c r="E1328" s="8" t="s">
        <v>1842</v>
      </c>
      <c r="F1328" s="8" t="s">
        <v>2807</v>
      </c>
      <c r="G1328" s="8" t="s">
        <v>2</v>
      </c>
    </row>
    <row r="1329" spans="1:7" ht="18.75" hidden="1" x14ac:dyDescent="0.3">
      <c r="A1329" s="6">
        <v>1328</v>
      </c>
      <c r="B1329" s="7">
        <v>17520394</v>
      </c>
      <c r="C1329" s="8" t="s">
        <v>2811</v>
      </c>
      <c r="D1329" s="8">
        <v>100</v>
      </c>
      <c r="E1329" s="8" t="s">
        <v>1842</v>
      </c>
      <c r="F1329" s="8" t="s">
        <v>2807</v>
      </c>
      <c r="G1329" s="8" t="s">
        <v>2</v>
      </c>
    </row>
    <row r="1330" spans="1:7" ht="18.75" hidden="1" x14ac:dyDescent="0.3">
      <c r="A1330" s="6">
        <v>1329</v>
      </c>
      <c r="B1330" s="7">
        <v>17520074</v>
      </c>
      <c r="C1330" s="8" t="s">
        <v>237</v>
      </c>
      <c r="D1330" s="8">
        <v>100</v>
      </c>
      <c r="E1330" s="8" t="s">
        <v>1842</v>
      </c>
      <c r="F1330" s="8" t="s">
        <v>2807</v>
      </c>
      <c r="G1330" s="8" t="s">
        <v>2</v>
      </c>
    </row>
    <row r="1331" spans="1:7" ht="18.75" hidden="1" x14ac:dyDescent="0.3">
      <c r="A1331" s="6">
        <v>1330</v>
      </c>
      <c r="B1331" s="7">
        <v>17521104</v>
      </c>
      <c r="C1331" s="8" t="s">
        <v>2812</v>
      </c>
      <c r="D1331" s="8">
        <v>100</v>
      </c>
      <c r="E1331" s="8" t="s">
        <v>1842</v>
      </c>
      <c r="F1331" s="8" t="s">
        <v>2807</v>
      </c>
      <c r="G1331" s="8" t="s">
        <v>2</v>
      </c>
    </row>
    <row r="1332" spans="1:7" ht="18.75" hidden="1" x14ac:dyDescent="0.3">
      <c r="A1332" s="6">
        <v>1331</v>
      </c>
      <c r="B1332" s="7">
        <v>17520169</v>
      </c>
      <c r="C1332" s="8" t="s">
        <v>2813</v>
      </c>
      <c r="D1332" s="8">
        <v>100</v>
      </c>
      <c r="E1332" s="8" t="s">
        <v>1842</v>
      </c>
      <c r="F1332" s="8" t="s">
        <v>2807</v>
      </c>
      <c r="G1332" s="8" t="s">
        <v>2</v>
      </c>
    </row>
    <row r="1333" spans="1:7" ht="18.75" hidden="1" x14ac:dyDescent="0.3">
      <c r="A1333" s="6">
        <v>1332</v>
      </c>
      <c r="B1333" s="7">
        <v>17520047</v>
      </c>
      <c r="C1333" s="8" t="s">
        <v>924</v>
      </c>
      <c r="D1333" s="8">
        <v>100</v>
      </c>
      <c r="E1333" s="8" t="s">
        <v>1842</v>
      </c>
      <c r="F1333" s="8" t="s">
        <v>2807</v>
      </c>
      <c r="G1333" s="8" t="s">
        <v>2</v>
      </c>
    </row>
    <row r="1334" spans="1:7" ht="18.75" hidden="1" x14ac:dyDescent="0.3">
      <c r="A1334" s="6">
        <v>1333</v>
      </c>
      <c r="B1334" s="7">
        <v>17521030</v>
      </c>
      <c r="C1334" s="8" t="s">
        <v>2814</v>
      </c>
      <c r="D1334" s="8">
        <v>100</v>
      </c>
      <c r="E1334" s="8" t="s">
        <v>1842</v>
      </c>
      <c r="F1334" s="8" t="s">
        <v>2807</v>
      </c>
      <c r="G1334" s="8" t="s">
        <v>2</v>
      </c>
    </row>
    <row r="1335" spans="1:7" ht="18.75" hidden="1" x14ac:dyDescent="0.3">
      <c r="A1335" s="6">
        <v>1334</v>
      </c>
      <c r="B1335" s="7">
        <v>17520426</v>
      </c>
      <c r="C1335" s="8" t="s">
        <v>2815</v>
      </c>
      <c r="D1335" s="8">
        <v>100</v>
      </c>
      <c r="E1335" s="8" t="s">
        <v>1842</v>
      </c>
      <c r="F1335" s="8" t="s">
        <v>2807</v>
      </c>
      <c r="G1335" s="8" t="s">
        <v>2</v>
      </c>
    </row>
    <row r="1336" spans="1:7" ht="18.75" hidden="1" x14ac:dyDescent="0.3">
      <c r="A1336" s="6">
        <v>1335</v>
      </c>
      <c r="B1336" s="7">
        <v>17520419</v>
      </c>
      <c r="C1336" s="8" t="s">
        <v>2816</v>
      </c>
      <c r="D1336" s="8">
        <v>100</v>
      </c>
      <c r="E1336" s="8" t="s">
        <v>1842</v>
      </c>
      <c r="F1336" s="8" t="s">
        <v>2807</v>
      </c>
      <c r="G1336" s="8" t="s">
        <v>2</v>
      </c>
    </row>
    <row r="1337" spans="1:7" ht="18.75" hidden="1" x14ac:dyDescent="0.3">
      <c r="A1337" s="6">
        <v>1336</v>
      </c>
      <c r="B1337" s="7">
        <v>17520007</v>
      </c>
      <c r="C1337" s="8" t="s">
        <v>2817</v>
      </c>
      <c r="D1337" s="8">
        <v>100</v>
      </c>
      <c r="E1337" s="8" t="s">
        <v>1842</v>
      </c>
      <c r="F1337" s="8" t="s">
        <v>2807</v>
      </c>
      <c r="G1337" s="8" t="s">
        <v>2</v>
      </c>
    </row>
    <row r="1338" spans="1:7" ht="18.75" hidden="1" x14ac:dyDescent="0.3">
      <c r="A1338" s="6">
        <v>1337</v>
      </c>
      <c r="B1338" s="7">
        <v>17520761</v>
      </c>
      <c r="C1338" s="8" t="s">
        <v>279</v>
      </c>
      <c r="D1338" s="8">
        <v>100</v>
      </c>
      <c r="E1338" s="8" t="s">
        <v>1842</v>
      </c>
      <c r="F1338" s="8" t="s">
        <v>2807</v>
      </c>
      <c r="G1338" s="8" t="s">
        <v>2</v>
      </c>
    </row>
    <row r="1339" spans="1:7" ht="18.75" hidden="1" x14ac:dyDescent="0.3">
      <c r="A1339" s="6">
        <v>1338</v>
      </c>
      <c r="B1339" s="7">
        <v>17520220</v>
      </c>
      <c r="C1339" s="8" t="s">
        <v>2818</v>
      </c>
      <c r="D1339" s="8">
        <v>100</v>
      </c>
      <c r="E1339" s="8" t="s">
        <v>1842</v>
      </c>
      <c r="F1339" s="8" t="s">
        <v>2807</v>
      </c>
      <c r="G1339" s="8" t="s">
        <v>2</v>
      </c>
    </row>
    <row r="1340" spans="1:7" ht="18.75" hidden="1" x14ac:dyDescent="0.3">
      <c r="A1340" s="6">
        <v>1339</v>
      </c>
      <c r="B1340" s="7">
        <v>17521225</v>
      </c>
      <c r="C1340" s="8" t="s">
        <v>2819</v>
      </c>
      <c r="D1340" s="8">
        <v>94</v>
      </c>
      <c r="E1340" s="8" t="s">
        <v>1842</v>
      </c>
      <c r="F1340" s="8" t="s">
        <v>2807</v>
      </c>
      <c r="G1340" s="8" t="s">
        <v>2</v>
      </c>
    </row>
    <row r="1341" spans="1:7" ht="18.75" hidden="1" x14ac:dyDescent="0.3">
      <c r="A1341" s="6">
        <v>1340</v>
      </c>
      <c r="B1341" s="7">
        <v>17520690</v>
      </c>
      <c r="C1341" s="8" t="s">
        <v>2820</v>
      </c>
      <c r="D1341" s="8">
        <v>96</v>
      </c>
      <c r="E1341" s="8" t="s">
        <v>1842</v>
      </c>
      <c r="F1341" s="8" t="s">
        <v>2807</v>
      </c>
      <c r="G1341" s="8" t="s">
        <v>2</v>
      </c>
    </row>
    <row r="1342" spans="1:7" ht="18.75" hidden="1" x14ac:dyDescent="0.3">
      <c r="A1342" s="6">
        <v>1341</v>
      </c>
      <c r="B1342" s="7">
        <v>17521023</v>
      </c>
      <c r="C1342" s="8" t="s">
        <v>2821</v>
      </c>
      <c r="D1342" s="8">
        <v>100</v>
      </c>
      <c r="E1342" s="8" t="s">
        <v>1842</v>
      </c>
      <c r="F1342" s="8" t="s">
        <v>2807</v>
      </c>
      <c r="G1342" s="8" t="s">
        <v>2</v>
      </c>
    </row>
    <row r="1343" spans="1:7" ht="18.75" hidden="1" x14ac:dyDescent="0.3">
      <c r="A1343" s="6">
        <v>1342</v>
      </c>
      <c r="B1343" s="7">
        <v>17520981</v>
      </c>
      <c r="C1343" s="8" t="s">
        <v>2822</v>
      </c>
      <c r="D1343" s="8">
        <v>100</v>
      </c>
      <c r="E1343" s="8" t="s">
        <v>1842</v>
      </c>
      <c r="F1343" s="8" t="s">
        <v>2807</v>
      </c>
      <c r="G1343" s="8" t="s">
        <v>2</v>
      </c>
    </row>
    <row r="1344" spans="1:7" ht="18.75" hidden="1" x14ac:dyDescent="0.3">
      <c r="A1344" s="6">
        <v>1343</v>
      </c>
      <c r="B1344" s="7">
        <v>15520296</v>
      </c>
      <c r="C1344" s="8" t="s">
        <v>990</v>
      </c>
      <c r="D1344" s="8">
        <v>100</v>
      </c>
      <c r="E1344" s="8" t="s">
        <v>1842</v>
      </c>
      <c r="F1344" s="8" t="s">
        <v>2823</v>
      </c>
      <c r="G1344" s="8" t="s">
        <v>2</v>
      </c>
    </row>
    <row r="1345" spans="1:7" ht="18.75" hidden="1" x14ac:dyDescent="0.3">
      <c r="A1345" s="6">
        <v>1344</v>
      </c>
      <c r="B1345" s="7">
        <v>15520866</v>
      </c>
      <c r="C1345" s="8" t="s">
        <v>1253</v>
      </c>
      <c r="D1345" s="8">
        <v>100</v>
      </c>
      <c r="E1345" s="8" t="s">
        <v>1842</v>
      </c>
      <c r="F1345" s="8" t="s">
        <v>2823</v>
      </c>
      <c r="G1345" s="8" t="s">
        <v>2</v>
      </c>
    </row>
    <row r="1346" spans="1:7" ht="18.75" hidden="1" x14ac:dyDescent="0.3">
      <c r="A1346" s="6">
        <v>1345</v>
      </c>
      <c r="B1346" s="7">
        <v>15520672</v>
      </c>
      <c r="C1346" s="8" t="s">
        <v>1168</v>
      </c>
      <c r="D1346" s="8">
        <v>100</v>
      </c>
      <c r="E1346" s="8" t="s">
        <v>1842</v>
      </c>
      <c r="F1346" s="8" t="s">
        <v>2823</v>
      </c>
      <c r="G1346" s="8" t="s">
        <v>2</v>
      </c>
    </row>
    <row r="1347" spans="1:7" ht="18.75" hidden="1" x14ac:dyDescent="0.3">
      <c r="A1347" s="6">
        <v>1346</v>
      </c>
      <c r="B1347" s="7">
        <v>15520506</v>
      </c>
      <c r="C1347" s="8" t="s">
        <v>1090</v>
      </c>
      <c r="D1347" s="8">
        <v>100</v>
      </c>
      <c r="E1347" s="8" t="s">
        <v>1842</v>
      </c>
      <c r="F1347" s="8" t="s">
        <v>2823</v>
      </c>
      <c r="G1347" s="8" t="s">
        <v>2</v>
      </c>
    </row>
    <row r="1348" spans="1:7" ht="18.75" hidden="1" x14ac:dyDescent="0.3">
      <c r="A1348" s="6">
        <v>1347</v>
      </c>
      <c r="B1348" s="7">
        <v>15520017</v>
      </c>
      <c r="C1348" s="8" t="s">
        <v>875</v>
      </c>
      <c r="D1348" s="8">
        <v>91</v>
      </c>
      <c r="E1348" s="8" t="s">
        <v>1842</v>
      </c>
      <c r="F1348" s="8" t="s">
        <v>2823</v>
      </c>
      <c r="G1348" s="8" t="s">
        <v>2</v>
      </c>
    </row>
    <row r="1349" spans="1:7" ht="18.75" hidden="1" x14ac:dyDescent="0.3">
      <c r="A1349" s="6">
        <v>1348</v>
      </c>
      <c r="B1349" s="7">
        <v>15520967</v>
      </c>
      <c r="C1349" s="8" t="s">
        <v>1298</v>
      </c>
      <c r="D1349" s="8">
        <v>100</v>
      </c>
      <c r="E1349" s="8" t="s">
        <v>1842</v>
      </c>
      <c r="F1349" s="8" t="s">
        <v>2823</v>
      </c>
      <c r="G1349" s="8" t="s">
        <v>2</v>
      </c>
    </row>
    <row r="1350" spans="1:7" ht="18.75" hidden="1" x14ac:dyDescent="0.3">
      <c r="A1350" s="6">
        <v>1349</v>
      </c>
      <c r="B1350" s="7">
        <v>15520442</v>
      </c>
      <c r="C1350" s="8" t="s">
        <v>1056</v>
      </c>
      <c r="D1350" s="8">
        <v>91</v>
      </c>
      <c r="E1350" s="8" t="s">
        <v>1842</v>
      </c>
      <c r="F1350" s="8" t="s">
        <v>2823</v>
      </c>
      <c r="G1350" s="8" t="s">
        <v>2</v>
      </c>
    </row>
    <row r="1351" spans="1:7" ht="18.75" hidden="1" x14ac:dyDescent="0.3">
      <c r="A1351" s="6">
        <v>1350</v>
      </c>
      <c r="B1351" s="7">
        <v>15520284</v>
      </c>
      <c r="C1351" s="8" t="s">
        <v>984</v>
      </c>
      <c r="D1351" s="8">
        <v>96</v>
      </c>
      <c r="E1351" s="8" t="s">
        <v>1842</v>
      </c>
      <c r="F1351" s="8" t="s">
        <v>2823</v>
      </c>
      <c r="G1351" s="8" t="s">
        <v>2</v>
      </c>
    </row>
    <row r="1352" spans="1:7" ht="18.75" hidden="1" x14ac:dyDescent="0.3">
      <c r="A1352" s="6">
        <v>1351</v>
      </c>
      <c r="B1352" s="7">
        <v>15520186</v>
      </c>
      <c r="C1352" s="8" t="s">
        <v>948</v>
      </c>
      <c r="D1352" s="8">
        <v>100</v>
      </c>
      <c r="E1352" s="8" t="s">
        <v>1842</v>
      </c>
      <c r="F1352" s="8" t="s">
        <v>2823</v>
      </c>
      <c r="G1352" s="8" t="s">
        <v>2</v>
      </c>
    </row>
    <row r="1353" spans="1:7" ht="18.75" hidden="1" x14ac:dyDescent="0.3">
      <c r="A1353" s="6">
        <v>1352</v>
      </c>
      <c r="B1353" s="7">
        <v>15520734</v>
      </c>
      <c r="C1353" s="8" t="s">
        <v>51</v>
      </c>
      <c r="D1353" s="8">
        <v>100</v>
      </c>
      <c r="E1353" s="8" t="s">
        <v>1842</v>
      </c>
      <c r="F1353" s="8" t="s">
        <v>2823</v>
      </c>
      <c r="G1353" s="8" t="s">
        <v>2</v>
      </c>
    </row>
    <row r="1354" spans="1:7" ht="18.75" hidden="1" x14ac:dyDescent="0.3">
      <c r="A1354" s="6">
        <v>1353</v>
      </c>
      <c r="B1354" s="7">
        <v>15520735</v>
      </c>
      <c r="C1354" s="8" t="s">
        <v>995</v>
      </c>
      <c r="D1354" s="8">
        <v>100</v>
      </c>
      <c r="E1354" s="8" t="s">
        <v>1842</v>
      </c>
      <c r="F1354" s="8" t="s">
        <v>2823</v>
      </c>
      <c r="G1354" s="8" t="s">
        <v>2</v>
      </c>
    </row>
    <row r="1355" spans="1:7" ht="18.75" hidden="1" x14ac:dyDescent="0.3">
      <c r="A1355" s="6">
        <v>1354</v>
      </c>
      <c r="B1355" s="7">
        <v>15520646</v>
      </c>
      <c r="C1355" s="8" t="s">
        <v>697</v>
      </c>
      <c r="D1355" s="8">
        <v>100</v>
      </c>
      <c r="E1355" s="8" t="s">
        <v>1842</v>
      </c>
      <c r="F1355" s="8" t="s">
        <v>2823</v>
      </c>
      <c r="G1355" s="8" t="s">
        <v>2</v>
      </c>
    </row>
    <row r="1356" spans="1:7" ht="18.75" hidden="1" x14ac:dyDescent="0.3">
      <c r="A1356" s="6">
        <v>1355</v>
      </c>
      <c r="B1356" s="7">
        <v>15520767</v>
      </c>
      <c r="C1356" s="8" t="s">
        <v>1209</v>
      </c>
      <c r="D1356" s="8">
        <v>100</v>
      </c>
      <c r="E1356" s="8" t="s">
        <v>1842</v>
      </c>
      <c r="F1356" s="8" t="s">
        <v>2823</v>
      </c>
      <c r="G1356" s="8" t="s">
        <v>2</v>
      </c>
    </row>
    <row r="1357" spans="1:7" ht="18.75" hidden="1" x14ac:dyDescent="0.3">
      <c r="A1357" s="6">
        <v>1356</v>
      </c>
      <c r="B1357" s="7">
        <v>15520983</v>
      </c>
      <c r="C1357" s="8" t="s">
        <v>32</v>
      </c>
      <c r="D1357" s="8">
        <v>100</v>
      </c>
      <c r="E1357" s="8" t="s">
        <v>1842</v>
      </c>
      <c r="F1357" s="8" t="s">
        <v>2823</v>
      </c>
      <c r="G1357" s="8" t="s">
        <v>2</v>
      </c>
    </row>
    <row r="1358" spans="1:7" ht="18.75" hidden="1" x14ac:dyDescent="0.3">
      <c r="A1358" s="6">
        <v>1357</v>
      </c>
      <c r="B1358" s="7">
        <v>15520819</v>
      </c>
      <c r="C1358" s="8" t="s">
        <v>144</v>
      </c>
      <c r="D1358" s="8">
        <v>100</v>
      </c>
      <c r="E1358" s="8" t="s">
        <v>1842</v>
      </c>
      <c r="F1358" s="8" t="s">
        <v>2823</v>
      </c>
      <c r="G1358" s="8" t="s">
        <v>2</v>
      </c>
    </row>
    <row r="1359" spans="1:7" ht="18.75" hidden="1" x14ac:dyDescent="0.3">
      <c r="A1359" s="6">
        <v>1358</v>
      </c>
      <c r="B1359" s="7">
        <v>15520260</v>
      </c>
      <c r="C1359" s="8" t="s">
        <v>142</v>
      </c>
      <c r="D1359" s="8">
        <v>100</v>
      </c>
      <c r="E1359" s="8" t="s">
        <v>1842</v>
      </c>
      <c r="F1359" s="8" t="s">
        <v>2823</v>
      </c>
      <c r="G1359" s="8" t="s">
        <v>2</v>
      </c>
    </row>
    <row r="1360" spans="1:7" ht="18.75" hidden="1" x14ac:dyDescent="0.3">
      <c r="A1360" s="6">
        <v>1359</v>
      </c>
      <c r="B1360" s="7">
        <v>15520814</v>
      </c>
      <c r="C1360" s="8" t="s">
        <v>1233</v>
      </c>
      <c r="D1360" s="8">
        <v>98</v>
      </c>
      <c r="E1360" s="8" t="s">
        <v>1842</v>
      </c>
      <c r="F1360" s="8" t="s">
        <v>2823</v>
      </c>
      <c r="G1360" s="8" t="s">
        <v>2</v>
      </c>
    </row>
    <row r="1361" spans="1:7" ht="18.75" hidden="1" x14ac:dyDescent="0.3">
      <c r="A1361" s="6">
        <v>1360</v>
      </c>
      <c r="B1361" s="7">
        <v>15521039</v>
      </c>
      <c r="C1361" s="8" t="s">
        <v>1289</v>
      </c>
      <c r="D1361" s="8">
        <v>91</v>
      </c>
      <c r="E1361" s="8" t="s">
        <v>1842</v>
      </c>
      <c r="F1361" s="8" t="s">
        <v>2823</v>
      </c>
      <c r="G1361" s="8" t="s">
        <v>2</v>
      </c>
    </row>
    <row r="1362" spans="1:7" ht="18.75" hidden="1" x14ac:dyDescent="0.3">
      <c r="A1362" s="6">
        <v>1361</v>
      </c>
      <c r="B1362" s="7">
        <v>15520472</v>
      </c>
      <c r="C1362" s="8" t="s">
        <v>1071</v>
      </c>
      <c r="D1362" s="8">
        <v>100</v>
      </c>
      <c r="E1362" s="8" t="s">
        <v>1842</v>
      </c>
      <c r="F1362" s="8" t="s">
        <v>2823</v>
      </c>
      <c r="G1362" s="8" t="s">
        <v>2</v>
      </c>
    </row>
    <row r="1363" spans="1:7" ht="18.75" hidden="1" x14ac:dyDescent="0.3">
      <c r="A1363" s="6">
        <v>1362</v>
      </c>
      <c r="B1363" s="7">
        <v>15520770</v>
      </c>
      <c r="C1363" s="8" t="s">
        <v>1210</v>
      </c>
      <c r="D1363" s="8">
        <v>100</v>
      </c>
      <c r="E1363" s="8" t="s">
        <v>1842</v>
      </c>
      <c r="F1363" s="8" t="s">
        <v>2823</v>
      </c>
      <c r="G1363" s="8" t="s">
        <v>2</v>
      </c>
    </row>
    <row r="1364" spans="1:7" ht="18.75" hidden="1" x14ac:dyDescent="0.3">
      <c r="A1364" s="6">
        <v>1363</v>
      </c>
      <c r="B1364" s="7">
        <v>15520711</v>
      </c>
      <c r="C1364" s="8" t="s">
        <v>1185</v>
      </c>
      <c r="D1364" s="8">
        <v>100</v>
      </c>
      <c r="E1364" s="8" t="s">
        <v>1842</v>
      </c>
      <c r="F1364" s="8" t="s">
        <v>2823</v>
      </c>
      <c r="G1364" s="8" t="s">
        <v>2</v>
      </c>
    </row>
    <row r="1365" spans="1:7" ht="18.75" hidden="1" x14ac:dyDescent="0.3">
      <c r="A1365" s="6">
        <v>1364</v>
      </c>
      <c r="B1365" s="7">
        <v>15520043</v>
      </c>
      <c r="C1365" s="8" t="s">
        <v>890</v>
      </c>
      <c r="D1365" s="8">
        <v>100</v>
      </c>
      <c r="E1365" s="8" t="s">
        <v>1842</v>
      </c>
      <c r="F1365" s="8" t="s">
        <v>2823</v>
      </c>
      <c r="G1365" s="8" t="s">
        <v>2</v>
      </c>
    </row>
    <row r="1366" spans="1:7" ht="18.75" hidden="1" x14ac:dyDescent="0.3">
      <c r="A1366" s="6">
        <v>1365</v>
      </c>
      <c r="B1366" s="7">
        <v>15520110</v>
      </c>
      <c r="C1366" s="8" t="s">
        <v>919</v>
      </c>
      <c r="D1366" s="8">
        <v>100</v>
      </c>
      <c r="E1366" s="8" t="s">
        <v>1842</v>
      </c>
      <c r="F1366" s="8" t="s">
        <v>2823</v>
      </c>
      <c r="G1366" s="8" t="s">
        <v>2</v>
      </c>
    </row>
    <row r="1367" spans="1:7" ht="18.75" hidden="1" x14ac:dyDescent="0.3">
      <c r="A1367" s="6">
        <v>1366</v>
      </c>
      <c r="B1367" s="7">
        <v>15520599</v>
      </c>
      <c r="C1367" s="8" t="s">
        <v>1136</v>
      </c>
      <c r="D1367" s="8">
        <v>100</v>
      </c>
      <c r="E1367" s="8" t="s">
        <v>1842</v>
      </c>
      <c r="F1367" s="8" t="s">
        <v>2823</v>
      </c>
      <c r="G1367" s="8" t="s">
        <v>2</v>
      </c>
    </row>
    <row r="1368" spans="1:7" ht="18.75" hidden="1" x14ac:dyDescent="0.3">
      <c r="A1368" s="6">
        <v>1367</v>
      </c>
      <c r="B1368" s="7">
        <v>15520271</v>
      </c>
      <c r="C1368" s="8" t="s">
        <v>978</v>
      </c>
      <c r="D1368" s="8">
        <v>100</v>
      </c>
      <c r="E1368" s="8" t="s">
        <v>1842</v>
      </c>
      <c r="F1368" s="8" t="s">
        <v>2823</v>
      </c>
      <c r="G1368" s="8" t="s">
        <v>2</v>
      </c>
    </row>
    <row r="1369" spans="1:7" ht="18.75" hidden="1" x14ac:dyDescent="0.3">
      <c r="A1369" s="6">
        <v>1368</v>
      </c>
      <c r="B1369" s="7">
        <v>15520548</v>
      </c>
      <c r="C1369" s="8" t="s">
        <v>1107</v>
      </c>
      <c r="D1369" s="8">
        <v>100</v>
      </c>
      <c r="E1369" s="8" t="s">
        <v>1842</v>
      </c>
      <c r="F1369" s="8" t="s">
        <v>2823</v>
      </c>
      <c r="G1369" s="8" t="s">
        <v>2</v>
      </c>
    </row>
    <row r="1370" spans="1:7" ht="18.75" hidden="1" x14ac:dyDescent="0.3">
      <c r="A1370" s="6">
        <v>1369</v>
      </c>
      <c r="B1370" s="7">
        <v>15521035</v>
      </c>
      <c r="C1370" s="8" t="s">
        <v>1329</v>
      </c>
      <c r="D1370" s="8">
        <v>96</v>
      </c>
      <c r="E1370" s="8" t="s">
        <v>1842</v>
      </c>
      <c r="F1370" s="8" t="s">
        <v>2823</v>
      </c>
      <c r="G1370" s="8" t="s">
        <v>2</v>
      </c>
    </row>
    <row r="1371" spans="1:7" ht="18.75" hidden="1" x14ac:dyDescent="0.3">
      <c r="A1371" s="6">
        <v>1370</v>
      </c>
      <c r="B1371" s="7">
        <v>16521555</v>
      </c>
      <c r="C1371" s="8" t="s">
        <v>1754</v>
      </c>
      <c r="D1371" s="8">
        <v>100</v>
      </c>
      <c r="E1371" s="8" t="s">
        <v>1842</v>
      </c>
      <c r="F1371" s="8" t="s">
        <v>1341</v>
      </c>
      <c r="G1371" s="8" t="s">
        <v>2</v>
      </c>
    </row>
    <row r="1372" spans="1:7" ht="18.75" hidden="1" x14ac:dyDescent="0.3">
      <c r="A1372" s="6">
        <v>1371</v>
      </c>
      <c r="B1372" s="7">
        <v>16520134</v>
      </c>
      <c r="C1372" s="8" t="s">
        <v>1375</v>
      </c>
      <c r="D1372" s="8">
        <v>100</v>
      </c>
      <c r="E1372" s="8" t="s">
        <v>1842</v>
      </c>
      <c r="F1372" s="8" t="s">
        <v>1341</v>
      </c>
      <c r="G1372" s="8" t="s">
        <v>2</v>
      </c>
    </row>
    <row r="1373" spans="1:7" ht="18.75" hidden="1" x14ac:dyDescent="0.3">
      <c r="A1373" s="6">
        <v>1372</v>
      </c>
      <c r="B1373" s="7">
        <v>16520859</v>
      </c>
      <c r="C1373" s="8" t="s">
        <v>1564</v>
      </c>
      <c r="D1373" s="8">
        <v>100</v>
      </c>
      <c r="E1373" s="8" t="s">
        <v>1842</v>
      </c>
      <c r="F1373" s="8" t="s">
        <v>1341</v>
      </c>
      <c r="G1373" s="8" t="s">
        <v>2</v>
      </c>
    </row>
    <row r="1374" spans="1:7" ht="18.75" hidden="1" x14ac:dyDescent="0.3">
      <c r="A1374" s="6">
        <v>1373</v>
      </c>
      <c r="B1374" s="7">
        <v>16521359</v>
      </c>
      <c r="C1374" s="8" t="s">
        <v>809</v>
      </c>
      <c r="D1374" s="8">
        <v>100</v>
      </c>
      <c r="E1374" s="8" t="s">
        <v>1842</v>
      </c>
      <c r="F1374" s="8" t="s">
        <v>1341</v>
      </c>
      <c r="G1374" s="8" t="s">
        <v>2</v>
      </c>
    </row>
    <row r="1375" spans="1:7" ht="18.75" hidden="1" x14ac:dyDescent="0.3">
      <c r="A1375" s="6">
        <v>1374</v>
      </c>
      <c r="B1375" s="7">
        <v>16521216</v>
      </c>
      <c r="C1375" s="8" t="s">
        <v>1663</v>
      </c>
      <c r="D1375" s="8">
        <v>100</v>
      </c>
      <c r="E1375" s="8" t="s">
        <v>1842</v>
      </c>
      <c r="F1375" s="8" t="s">
        <v>1341</v>
      </c>
      <c r="G1375" s="8" t="s">
        <v>2</v>
      </c>
    </row>
    <row r="1376" spans="1:7" ht="18.75" hidden="1" x14ac:dyDescent="0.3">
      <c r="A1376" s="6">
        <v>1375</v>
      </c>
      <c r="B1376" s="7">
        <v>16520595</v>
      </c>
      <c r="C1376" s="8" t="s">
        <v>1496</v>
      </c>
      <c r="D1376" s="8">
        <v>100</v>
      </c>
      <c r="E1376" s="8" t="s">
        <v>1842</v>
      </c>
      <c r="F1376" s="8" t="s">
        <v>1341</v>
      </c>
      <c r="G1376" s="8" t="s">
        <v>2</v>
      </c>
    </row>
    <row r="1377" spans="1:7" ht="18.75" hidden="1" x14ac:dyDescent="0.3">
      <c r="A1377" s="6">
        <v>1376</v>
      </c>
      <c r="B1377" s="7">
        <v>16520340</v>
      </c>
      <c r="C1377" s="8" t="s">
        <v>1432</v>
      </c>
      <c r="D1377" s="8">
        <v>100</v>
      </c>
      <c r="E1377" s="8" t="s">
        <v>1842</v>
      </c>
      <c r="F1377" s="8" t="s">
        <v>1341</v>
      </c>
      <c r="G1377" s="8" t="s">
        <v>2</v>
      </c>
    </row>
    <row r="1378" spans="1:7" ht="18.75" hidden="1" x14ac:dyDescent="0.3">
      <c r="A1378" s="6">
        <v>1377</v>
      </c>
      <c r="B1378" s="7">
        <v>16520103</v>
      </c>
      <c r="C1378" s="8" t="s">
        <v>1366</v>
      </c>
      <c r="D1378" s="8">
        <v>100</v>
      </c>
      <c r="E1378" s="8" t="s">
        <v>1842</v>
      </c>
      <c r="F1378" s="8" t="s">
        <v>1341</v>
      </c>
      <c r="G1378" s="8" t="s">
        <v>2</v>
      </c>
    </row>
    <row r="1379" spans="1:7" ht="18.75" hidden="1" x14ac:dyDescent="0.3">
      <c r="A1379" s="6">
        <v>1378</v>
      </c>
      <c r="B1379" s="7">
        <v>16520990</v>
      </c>
      <c r="C1379" s="8" t="s">
        <v>1598</v>
      </c>
      <c r="D1379" s="8">
        <v>100</v>
      </c>
      <c r="E1379" s="8" t="s">
        <v>1842</v>
      </c>
      <c r="F1379" s="8" t="s">
        <v>1341</v>
      </c>
      <c r="G1379" s="8" t="s">
        <v>2</v>
      </c>
    </row>
    <row r="1380" spans="1:7" ht="18.75" hidden="1" x14ac:dyDescent="0.3">
      <c r="A1380" s="6">
        <v>1379</v>
      </c>
      <c r="B1380" s="7">
        <v>16520542</v>
      </c>
      <c r="C1380" s="8" t="s">
        <v>1480</v>
      </c>
      <c r="D1380" s="8">
        <v>100</v>
      </c>
      <c r="E1380" s="8" t="s">
        <v>1842</v>
      </c>
      <c r="F1380" s="8" t="s">
        <v>1341</v>
      </c>
      <c r="G1380" s="8" t="s">
        <v>2</v>
      </c>
    </row>
    <row r="1381" spans="1:7" ht="18.75" hidden="1" x14ac:dyDescent="0.3">
      <c r="A1381" s="6">
        <v>1380</v>
      </c>
      <c r="B1381" s="7">
        <v>16521369</v>
      </c>
      <c r="C1381" s="8" t="s">
        <v>1706</v>
      </c>
      <c r="D1381" s="8">
        <v>100</v>
      </c>
      <c r="E1381" s="8" t="s">
        <v>1842</v>
      </c>
      <c r="F1381" s="8" t="s">
        <v>1341</v>
      </c>
      <c r="G1381" s="8" t="s">
        <v>2</v>
      </c>
    </row>
    <row r="1382" spans="1:7" ht="18.75" hidden="1" x14ac:dyDescent="0.3">
      <c r="A1382" s="6">
        <v>1381</v>
      </c>
      <c r="B1382" s="7">
        <v>16521516</v>
      </c>
      <c r="C1382" s="8" t="s">
        <v>1741</v>
      </c>
      <c r="D1382" s="8">
        <v>100</v>
      </c>
      <c r="E1382" s="8" t="s">
        <v>1842</v>
      </c>
      <c r="F1382" s="8" t="s">
        <v>1341</v>
      </c>
      <c r="G1382" s="8" t="s">
        <v>2</v>
      </c>
    </row>
    <row r="1383" spans="1:7" ht="18.75" hidden="1" x14ac:dyDescent="0.3">
      <c r="A1383" s="6">
        <v>1382</v>
      </c>
      <c r="B1383" s="7">
        <v>16520901</v>
      </c>
      <c r="C1383" s="8" t="s">
        <v>1574</v>
      </c>
      <c r="D1383" s="8">
        <v>100</v>
      </c>
      <c r="E1383" s="8" t="s">
        <v>1842</v>
      </c>
      <c r="F1383" s="8" t="s">
        <v>1341</v>
      </c>
      <c r="G1383" s="8" t="s">
        <v>2</v>
      </c>
    </row>
    <row r="1384" spans="1:7" ht="18.75" hidden="1" x14ac:dyDescent="0.3">
      <c r="A1384" s="6">
        <v>1383</v>
      </c>
      <c r="B1384" s="7">
        <v>16520597</v>
      </c>
      <c r="C1384" s="8" t="s">
        <v>1498</v>
      </c>
      <c r="D1384" s="8">
        <v>100</v>
      </c>
      <c r="E1384" s="8" t="s">
        <v>1842</v>
      </c>
      <c r="F1384" s="8" t="s">
        <v>1341</v>
      </c>
      <c r="G1384" s="8" t="s">
        <v>2</v>
      </c>
    </row>
    <row r="1385" spans="1:7" ht="18.75" hidden="1" x14ac:dyDescent="0.3">
      <c r="A1385" s="6">
        <v>1384</v>
      </c>
      <c r="B1385" s="7">
        <v>16521375</v>
      </c>
      <c r="C1385" s="8" t="s">
        <v>11</v>
      </c>
      <c r="D1385" s="8">
        <v>100</v>
      </c>
      <c r="E1385" s="8" t="s">
        <v>1842</v>
      </c>
      <c r="F1385" s="8" t="s">
        <v>1341</v>
      </c>
      <c r="G1385" s="8" t="s">
        <v>2</v>
      </c>
    </row>
    <row r="1386" spans="1:7" ht="18.75" hidden="1" x14ac:dyDescent="0.3">
      <c r="A1386" s="6">
        <v>1385</v>
      </c>
      <c r="B1386" s="7">
        <v>16520222</v>
      </c>
      <c r="C1386" s="8" t="s">
        <v>1398</v>
      </c>
      <c r="D1386" s="8">
        <v>100</v>
      </c>
      <c r="E1386" s="8" t="s">
        <v>1842</v>
      </c>
      <c r="F1386" s="8" t="s">
        <v>1341</v>
      </c>
      <c r="G1386" s="8" t="s">
        <v>2</v>
      </c>
    </row>
    <row r="1387" spans="1:7" ht="18.75" hidden="1" x14ac:dyDescent="0.3">
      <c r="A1387" s="6">
        <v>1386</v>
      </c>
      <c r="B1387" s="7">
        <v>16520043</v>
      </c>
      <c r="C1387" s="8" t="s">
        <v>1354</v>
      </c>
      <c r="D1387" s="8">
        <v>100</v>
      </c>
      <c r="E1387" s="8" t="s">
        <v>1842</v>
      </c>
      <c r="F1387" s="8" t="s">
        <v>1341</v>
      </c>
      <c r="G1387" s="8" t="s">
        <v>2</v>
      </c>
    </row>
    <row r="1388" spans="1:7" ht="18.75" hidden="1" x14ac:dyDescent="0.3">
      <c r="A1388" s="6">
        <v>1387</v>
      </c>
      <c r="B1388" s="7">
        <v>16520398</v>
      </c>
      <c r="C1388" s="8" t="s">
        <v>69</v>
      </c>
      <c r="D1388" s="8">
        <v>100</v>
      </c>
      <c r="E1388" s="8" t="s">
        <v>1842</v>
      </c>
      <c r="F1388" s="8" t="s">
        <v>1341</v>
      </c>
      <c r="G1388" s="8" t="s">
        <v>2</v>
      </c>
    </row>
    <row r="1389" spans="1:7" ht="18.75" hidden="1" x14ac:dyDescent="0.3">
      <c r="A1389" s="6">
        <v>1388</v>
      </c>
      <c r="B1389" s="7">
        <v>16520809</v>
      </c>
      <c r="C1389" s="8" t="s">
        <v>1553</v>
      </c>
      <c r="D1389" s="8">
        <v>100</v>
      </c>
      <c r="E1389" s="8" t="s">
        <v>1842</v>
      </c>
      <c r="F1389" s="8" t="s">
        <v>1341</v>
      </c>
      <c r="G1389" s="8" t="s">
        <v>2</v>
      </c>
    </row>
    <row r="1390" spans="1:7" ht="18.75" hidden="1" x14ac:dyDescent="0.3">
      <c r="A1390" s="6">
        <v>1389</v>
      </c>
      <c r="B1390" s="7">
        <v>16521532</v>
      </c>
      <c r="C1390" s="8" t="s">
        <v>1746</v>
      </c>
      <c r="D1390" s="8">
        <v>100</v>
      </c>
      <c r="E1390" s="8" t="s">
        <v>1842</v>
      </c>
      <c r="F1390" s="8" t="s">
        <v>1341</v>
      </c>
      <c r="G1390" s="8" t="s">
        <v>2</v>
      </c>
    </row>
    <row r="1391" spans="1:7" ht="18.75" hidden="1" x14ac:dyDescent="0.3">
      <c r="A1391" s="6">
        <v>1390</v>
      </c>
      <c r="B1391" s="7">
        <v>16521179</v>
      </c>
      <c r="C1391" s="8" t="s">
        <v>1650</v>
      </c>
      <c r="D1391" s="8">
        <v>100</v>
      </c>
      <c r="E1391" s="8" t="s">
        <v>1842</v>
      </c>
      <c r="F1391" s="8" t="s">
        <v>1341</v>
      </c>
      <c r="G1391" s="8" t="s">
        <v>2</v>
      </c>
    </row>
    <row r="1392" spans="1:7" ht="18.75" hidden="1" x14ac:dyDescent="0.3">
      <c r="A1392" s="6">
        <v>1391</v>
      </c>
      <c r="B1392" s="7">
        <v>16521347</v>
      </c>
      <c r="C1392" s="8" t="s">
        <v>808</v>
      </c>
      <c r="D1392" s="8">
        <v>100</v>
      </c>
      <c r="E1392" s="8" t="s">
        <v>1842</v>
      </c>
      <c r="F1392" s="8" t="s">
        <v>1341</v>
      </c>
      <c r="G1392" s="8" t="s">
        <v>2</v>
      </c>
    </row>
    <row r="1393" spans="1:7" ht="18.75" hidden="1" x14ac:dyDescent="0.3">
      <c r="A1393" s="6">
        <v>1392</v>
      </c>
      <c r="B1393" s="7">
        <v>16520744</v>
      </c>
      <c r="C1393" s="8" t="s">
        <v>1540</v>
      </c>
      <c r="D1393" s="8">
        <v>100</v>
      </c>
      <c r="E1393" s="8" t="s">
        <v>1842</v>
      </c>
      <c r="F1393" s="8" t="s">
        <v>1341</v>
      </c>
      <c r="G1393" s="8" t="s">
        <v>2</v>
      </c>
    </row>
    <row r="1394" spans="1:7" ht="18.75" hidden="1" x14ac:dyDescent="0.3">
      <c r="A1394" s="6">
        <v>1393</v>
      </c>
      <c r="B1394" s="7">
        <v>16520793</v>
      </c>
      <c r="C1394" s="8" t="s">
        <v>1547</v>
      </c>
      <c r="D1394" s="8">
        <v>100</v>
      </c>
      <c r="E1394" s="8" t="s">
        <v>1842</v>
      </c>
      <c r="F1394" s="8" t="s">
        <v>1341</v>
      </c>
      <c r="G1394" s="8" t="s">
        <v>2</v>
      </c>
    </row>
    <row r="1395" spans="1:7" ht="18.75" hidden="1" x14ac:dyDescent="0.3">
      <c r="A1395" s="6">
        <v>1394</v>
      </c>
      <c r="B1395" s="7">
        <v>16520331</v>
      </c>
      <c r="C1395" s="8" t="s">
        <v>1430</v>
      </c>
      <c r="D1395" s="8">
        <v>100</v>
      </c>
      <c r="E1395" s="8" t="s">
        <v>1842</v>
      </c>
      <c r="F1395" s="8" t="s">
        <v>1341</v>
      </c>
      <c r="G1395" s="8" t="s">
        <v>2</v>
      </c>
    </row>
    <row r="1396" spans="1:7" ht="18.75" hidden="1" x14ac:dyDescent="0.3">
      <c r="A1396" s="6">
        <v>1395</v>
      </c>
      <c r="B1396" s="7">
        <v>16520112</v>
      </c>
      <c r="C1396" s="8" t="s">
        <v>412</v>
      </c>
      <c r="D1396" s="8">
        <v>100</v>
      </c>
      <c r="E1396" s="8" t="s">
        <v>1842</v>
      </c>
      <c r="F1396" s="8" t="s">
        <v>1341</v>
      </c>
      <c r="G1396" s="8" t="s">
        <v>2</v>
      </c>
    </row>
    <row r="1397" spans="1:7" ht="18.75" hidden="1" x14ac:dyDescent="0.3">
      <c r="A1397" s="6">
        <v>1396</v>
      </c>
      <c r="B1397" s="7">
        <v>16520915</v>
      </c>
      <c r="C1397" s="8" t="s">
        <v>1576</v>
      </c>
      <c r="D1397" s="8">
        <v>100</v>
      </c>
      <c r="E1397" s="8" t="s">
        <v>1842</v>
      </c>
      <c r="F1397" s="8" t="s">
        <v>1341</v>
      </c>
      <c r="G1397" s="8" t="s">
        <v>2</v>
      </c>
    </row>
    <row r="1398" spans="1:7" ht="18.75" hidden="1" x14ac:dyDescent="0.3">
      <c r="A1398" s="6">
        <v>1397</v>
      </c>
      <c r="B1398" s="7">
        <v>16521464</v>
      </c>
      <c r="C1398" s="8" t="s">
        <v>1726</v>
      </c>
      <c r="D1398" s="8">
        <v>100</v>
      </c>
      <c r="E1398" s="8" t="s">
        <v>1842</v>
      </c>
      <c r="F1398" s="8" t="s">
        <v>1341</v>
      </c>
      <c r="G1398" s="8" t="s">
        <v>2</v>
      </c>
    </row>
    <row r="1399" spans="1:7" ht="18.75" hidden="1" x14ac:dyDescent="0.3">
      <c r="A1399" s="6">
        <v>1398</v>
      </c>
      <c r="B1399" s="7">
        <v>16521040</v>
      </c>
      <c r="C1399" s="8" t="s">
        <v>1612</v>
      </c>
      <c r="D1399" s="8">
        <v>100</v>
      </c>
      <c r="E1399" s="8" t="s">
        <v>1842</v>
      </c>
      <c r="F1399" s="8" t="s">
        <v>1341</v>
      </c>
      <c r="G1399" s="8" t="s">
        <v>2</v>
      </c>
    </row>
    <row r="1400" spans="1:7" ht="18.75" hidden="1" x14ac:dyDescent="0.3">
      <c r="A1400" s="6">
        <v>1399</v>
      </c>
      <c r="B1400" s="7">
        <v>16520955</v>
      </c>
      <c r="C1400" s="8" t="s">
        <v>7</v>
      </c>
      <c r="D1400" s="8">
        <v>100</v>
      </c>
      <c r="E1400" s="8" t="s">
        <v>1842</v>
      </c>
      <c r="F1400" s="8" t="s">
        <v>1341</v>
      </c>
      <c r="G1400" s="8" t="s">
        <v>2</v>
      </c>
    </row>
    <row r="1401" spans="1:7" ht="18.75" hidden="1" x14ac:dyDescent="0.3">
      <c r="A1401" s="6">
        <v>1400</v>
      </c>
      <c r="B1401" s="7">
        <v>16521531</v>
      </c>
      <c r="C1401" s="8" t="s">
        <v>1745</v>
      </c>
      <c r="D1401" s="8">
        <v>100</v>
      </c>
      <c r="E1401" s="8" t="s">
        <v>1842</v>
      </c>
      <c r="F1401" s="8" t="s">
        <v>1341</v>
      </c>
      <c r="G1401" s="8" t="s">
        <v>2</v>
      </c>
    </row>
    <row r="1402" spans="1:7" ht="18.75" hidden="1" x14ac:dyDescent="0.3">
      <c r="A1402" s="6">
        <v>1401</v>
      </c>
      <c r="B1402" s="7">
        <v>16521130</v>
      </c>
      <c r="C1402" s="8" t="s">
        <v>1639</v>
      </c>
      <c r="D1402" s="8">
        <v>100</v>
      </c>
      <c r="E1402" s="8" t="s">
        <v>1842</v>
      </c>
      <c r="F1402" s="8" t="s">
        <v>1341</v>
      </c>
      <c r="G1402" s="8" t="s">
        <v>2</v>
      </c>
    </row>
    <row r="1403" spans="1:7" ht="18.75" hidden="1" x14ac:dyDescent="0.3">
      <c r="A1403" s="6">
        <v>1402</v>
      </c>
      <c r="B1403" s="7">
        <v>16521539</v>
      </c>
      <c r="C1403" s="8" t="s">
        <v>797</v>
      </c>
      <c r="D1403" s="8">
        <v>100</v>
      </c>
      <c r="E1403" s="8" t="s">
        <v>1842</v>
      </c>
      <c r="F1403" s="8" t="s">
        <v>1341</v>
      </c>
      <c r="G1403" s="8" t="s">
        <v>2</v>
      </c>
    </row>
    <row r="1404" spans="1:7" ht="18.75" hidden="1" x14ac:dyDescent="0.3">
      <c r="A1404" s="6">
        <v>1403</v>
      </c>
      <c r="B1404" s="7">
        <v>16520569</v>
      </c>
      <c r="C1404" s="8" t="s">
        <v>1485</v>
      </c>
      <c r="D1404" s="8">
        <v>96</v>
      </c>
      <c r="E1404" s="8" t="s">
        <v>1842</v>
      </c>
      <c r="F1404" s="8" t="s">
        <v>1341</v>
      </c>
      <c r="G1404" s="8" t="s">
        <v>2</v>
      </c>
    </row>
    <row r="1405" spans="1:7" ht="18.75" hidden="1" x14ac:dyDescent="0.3">
      <c r="A1405" s="6">
        <v>1404</v>
      </c>
      <c r="B1405" s="7">
        <v>16521090</v>
      </c>
      <c r="C1405" s="8" t="s">
        <v>1627</v>
      </c>
      <c r="D1405" s="8">
        <v>100</v>
      </c>
      <c r="E1405" s="8" t="s">
        <v>1842</v>
      </c>
      <c r="F1405" s="8" t="s">
        <v>1341</v>
      </c>
      <c r="G1405" s="8" t="s">
        <v>2</v>
      </c>
    </row>
    <row r="1406" spans="1:7" ht="18.75" hidden="1" x14ac:dyDescent="0.3">
      <c r="A1406" s="6">
        <v>1405</v>
      </c>
      <c r="B1406" s="7">
        <v>16521202</v>
      </c>
      <c r="C1406" s="8" t="s">
        <v>1657</v>
      </c>
      <c r="D1406" s="8">
        <v>100</v>
      </c>
      <c r="E1406" s="8" t="s">
        <v>1842</v>
      </c>
      <c r="F1406" s="8" t="s">
        <v>1341</v>
      </c>
      <c r="G1406" s="8" t="s">
        <v>2</v>
      </c>
    </row>
    <row r="1407" spans="1:7" ht="18.75" hidden="1" x14ac:dyDescent="0.3">
      <c r="A1407" s="6">
        <v>1406</v>
      </c>
      <c r="B1407" s="7">
        <v>16521013</v>
      </c>
      <c r="C1407" s="8" t="s">
        <v>1605</v>
      </c>
      <c r="D1407" s="8">
        <v>100</v>
      </c>
      <c r="E1407" s="8" t="s">
        <v>1842</v>
      </c>
      <c r="F1407" s="8" t="s">
        <v>1341</v>
      </c>
      <c r="G1407" s="8" t="s">
        <v>2</v>
      </c>
    </row>
    <row r="1408" spans="1:7" ht="18.75" hidden="1" x14ac:dyDescent="0.3">
      <c r="A1408" s="6">
        <v>1407</v>
      </c>
      <c r="B1408" s="7">
        <v>16520352</v>
      </c>
      <c r="C1408" s="8" t="s">
        <v>1434</v>
      </c>
      <c r="D1408" s="8">
        <v>91</v>
      </c>
      <c r="E1408" s="8" t="s">
        <v>1842</v>
      </c>
      <c r="F1408" s="8" t="s">
        <v>1341</v>
      </c>
      <c r="G1408" s="8" t="s">
        <v>2</v>
      </c>
    </row>
    <row r="1409" spans="1:7" ht="18.75" hidden="1" x14ac:dyDescent="0.3">
      <c r="A1409" s="6">
        <v>1408</v>
      </c>
      <c r="B1409" s="7">
        <v>16520902</v>
      </c>
      <c r="C1409" s="8" t="s">
        <v>1575</v>
      </c>
      <c r="D1409" s="8">
        <v>100</v>
      </c>
      <c r="E1409" s="8" t="s">
        <v>1842</v>
      </c>
      <c r="F1409" s="8" t="s">
        <v>1341</v>
      </c>
      <c r="G1409" s="8" t="s">
        <v>2</v>
      </c>
    </row>
    <row r="1410" spans="1:7" ht="18.75" hidden="1" x14ac:dyDescent="0.3">
      <c r="A1410" s="6">
        <v>1409</v>
      </c>
      <c r="B1410" s="7">
        <v>16521019</v>
      </c>
      <c r="C1410" s="8" t="s">
        <v>1607</v>
      </c>
      <c r="D1410" s="8">
        <v>100</v>
      </c>
      <c r="E1410" s="8" t="s">
        <v>1842</v>
      </c>
      <c r="F1410" s="8" t="s">
        <v>1341</v>
      </c>
      <c r="G1410" s="8" t="s">
        <v>2</v>
      </c>
    </row>
    <row r="1411" spans="1:7" ht="18.75" hidden="1" x14ac:dyDescent="0.3">
      <c r="A1411" s="6">
        <v>1410</v>
      </c>
      <c r="B1411" s="7">
        <v>16520634</v>
      </c>
      <c r="C1411" s="8" t="s">
        <v>1510</v>
      </c>
      <c r="D1411" s="8">
        <v>100</v>
      </c>
      <c r="E1411" s="8" t="s">
        <v>1842</v>
      </c>
      <c r="F1411" s="8" t="s">
        <v>1341</v>
      </c>
      <c r="G1411" s="8" t="s">
        <v>2</v>
      </c>
    </row>
    <row r="1412" spans="1:7" ht="18.75" hidden="1" x14ac:dyDescent="0.3">
      <c r="A1412" s="6">
        <v>1411</v>
      </c>
      <c r="B1412" s="7">
        <v>16520429</v>
      </c>
      <c r="C1412" s="8" t="s">
        <v>1454</v>
      </c>
      <c r="D1412" s="8">
        <v>100</v>
      </c>
      <c r="E1412" s="8" t="s">
        <v>1842</v>
      </c>
      <c r="F1412" s="8" t="s">
        <v>1341</v>
      </c>
      <c r="G1412" s="8" t="s">
        <v>2</v>
      </c>
    </row>
    <row r="1413" spans="1:7" ht="18.75" hidden="1" x14ac:dyDescent="0.3">
      <c r="A1413" s="6">
        <v>1412</v>
      </c>
      <c r="B1413" s="7">
        <v>16521107</v>
      </c>
      <c r="C1413" s="8" t="s">
        <v>1633</v>
      </c>
      <c r="D1413" s="8">
        <v>100</v>
      </c>
      <c r="E1413" s="8" t="s">
        <v>1842</v>
      </c>
      <c r="F1413" s="8" t="s">
        <v>1341</v>
      </c>
      <c r="G1413" s="8" t="s">
        <v>2</v>
      </c>
    </row>
    <row r="1414" spans="1:7" ht="18.75" hidden="1" x14ac:dyDescent="0.3">
      <c r="A1414" s="6">
        <v>1413</v>
      </c>
      <c r="B1414" s="7">
        <v>16520938</v>
      </c>
      <c r="C1414" s="8" t="s">
        <v>1584</v>
      </c>
      <c r="D1414" s="8">
        <v>100</v>
      </c>
      <c r="E1414" s="8" t="s">
        <v>1842</v>
      </c>
      <c r="F1414" s="8" t="s">
        <v>1341</v>
      </c>
      <c r="G1414" s="8" t="s">
        <v>2</v>
      </c>
    </row>
    <row r="1415" spans="1:7" ht="18.75" hidden="1" x14ac:dyDescent="0.3">
      <c r="A1415" s="6">
        <v>1414</v>
      </c>
      <c r="B1415" s="7">
        <v>16520207</v>
      </c>
      <c r="C1415" s="8" t="s">
        <v>1393</v>
      </c>
      <c r="D1415" s="8">
        <v>100</v>
      </c>
      <c r="E1415" s="8" t="s">
        <v>1842</v>
      </c>
      <c r="F1415" s="8" t="s">
        <v>1341</v>
      </c>
      <c r="G1415" s="8" t="s">
        <v>2</v>
      </c>
    </row>
    <row r="1416" spans="1:7" ht="18.75" hidden="1" x14ac:dyDescent="0.3">
      <c r="A1416" s="6">
        <v>1415</v>
      </c>
      <c r="B1416" s="7">
        <v>16521290</v>
      </c>
      <c r="C1416" s="8" t="s">
        <v>1687</v>
      </c>
      <c r="D1416" s="8">
        <v>100</v>
      </c>
      <c r="E1416" s="8" t="s">
        <v>1842</v>
      </c>
      <c r="F1416" s="8" t="s">
        <v>1341</v>
      </c>
      <c r="G1416" s="8" t="s">
        <v>2</v>
      </c>
    </row>
    <row r="1417" spans="1:7" ht="18.75" hidden="1" x14ac:dyDescent="0.3">
      <c r="A1417" s="6">
        <v>1416</v>
      </c>
      <c r="B1417" s="7">
        <v>16521092</v>
      </c>
      <c r="C1417" s="8" t="s">
        <v>1628</v>
      </c>
      <c r="D1417" s="8">
        <v>100</v>
      </c>
      <c r="E1417" s="8" t="s">
        <v>1842</v>
      </c>
      <c r="F1417" s="8" t="s">
        <v>1341</v>
      </c>
      <c r="G1417" s="8" t="s">
        <v>2</v>
      </c>
    </row>
    <row r="1418" spans="1:7" ht="18.75" hidden="1" x14ac:dyDescent="0.3">
      <c r="A1418" s="6">
        <v>1417</v>
      </c>
      <c r="B1418" s="7">
        <v>16520249</v>
      </c>
      <c r="C1418" s="8" t="s">
        <v>1405</v>
      </c>
      <c r="D1418" s="8">
        <v>96</v>
      </c>
      <c r="E1418" s="8" t="s">
        <v>1842</v>
      </c>
      <c r="F1418" s="8" t="s">
        <v>1341</v>
      </c>
      <c r="G1418" s="8" t="s">
        <v>2</v>
      </c>
    </row>
    <row r="1419" spans="1:7" ht="18.75" hidden="1" x14ac:dyDescent="0.3">
      <c r="A1419" s="6">
        <v>1418</v>
      </c>
      <c r="B1419" s="7">
        <v>17520734</v>
      </c>
      <c r="C1419" s="8" t="s">
        <v>2824</v>
      </c>
      <c r="D1419" s="8">
        <v>96</v>
      </c>
      <c r="E1419" s="8" t="s">
        <v>1842</v>
      </c>
      <c r="F1419" s="8" t="s">
        <v>2825</v>
      </c>
      <c r="G1419" s="8" t="s">
        <v>2</v>
      </c>
    </row>
    <row r="1420" spans="1:7" ht="18.75" hidden="1" x14ac:dyDescent="0.3">
      <c r="A1420" s="6">
        <v>1419</v>
      </c>
      <c r="B1420" s="7">
        <v>17520533</v>
      </c>
      <c r="C1420" s="8" t="s">
        <v>991</v>
      </c>
      <c r="D1420" s="8">
        <v>100</v>
      </c>
      <c r="E1420" s="8" t="s">
        <v>1842</v>
      </c>
      <c r="F1420" s="8" t="s">
        <v>2825</v>
      </c>
      <c r="G1420" s="8" t="s">
        <v>2</v>
      </c>
    </row>
    <row r="1421" spans="1:7" ht="18.75" hidden="1" x14ac:dyDescent="0.3">
      <c r="A1421" s="6">
        <v>1420</v>
      </c>
      <c r="B1421" s="7">
        <v>17520160</v>
      </c>
      <c r="C1421" s="8" t="s">
        <v>2826</v>
      </c>
      <c r="D1421" s="8">
        <v>100</v>
      </c>
      <c r="E1421" s="8" t="s">
        <v>1842</v>
      </c>
      <c r="F1421" s="8" t="s">
        <v>2825</v>
      </c>
      <c r="G1421" s="8" t="s">
        <v>2</v>
      </c>
    </row>
    <row r="1422" spans="1:7" ht="18.75" hidden="1" x14ac:dyDescent="0.3">
      <c r="A1422" s="6">
        <v>1421</v>
      </c>
      <c r="B1422" s="7">
        <v>17520303</v>
      </c>
      <c r="C1422" s="8" t="s">
        <v>2827</v>
      </c>
      <c r="D1422" s="8">
        <v>100</v>
      </c>
      <c r="E1422" s="8" t="s">
        <v>1842</v>
      </c>
      <c r="F1422" s="8" t="s">
        <v>2825</v>
      </c>
      <c r="G1422" s="8" t="s">
        <v>2</v>
      </c>
    </row>
    <row r="1423" spans="1:7" ht="18.75" hidden="1" x14ac:dyDescent="0.3">
      <c r="A1423" s="6">
        <v>1422</v>
      </c>
      <c r="B1423" s="7">
        <v>17520744</v>
      </c>
      <c r="C1423" s="8" t="s">
        <v>278</v>
      </c>
      <c r="D1423" s="8">
        <v>91</v>
      </c>
      <c r="E1423" s="8" t="s">
        <v>1842</v>
      </c>
      <c r="F1423" s="8" t="s">
        <v>2825</v>
      </c>
      <c r="G1423" s="8" t="s">
        <v>2</v>
      </c>
    </row>
    <row r="1424" spans="1:7" ht="18.75" hidden="1" x14ac:dyDescent="0.3">
      <c r="A1424" s="6">
        <v>1423</v>
      </c>
      <c r="B1424" s="7">
        <v>17520611</v>
      </c>
      <c r="C1424" s="8" t="s">
        <v>1006</v>
      </c>
      <c r="D1424" s="8">
        <v>100</v>
      </c>
      <c r="E1424" s="8" t="s">
        <v>1842</v>
      </c>
      <c r="F1424" s="8" t="s">
        <v>2825</v>
      </c>
      <c r="G1424" s="8" t="s">
        <v>2</v>
      </c>
    </row>
    <row r="1425" spans="1:7" ht="18.75" hidden="1" x14ac:dyDescent="0.3">
      <c r="A1425" s="6">
        <v>1424</v>
      </c>
      <c r="B1425" s="7">
        <v>17520808</v>
      </c>
      <c r="C1425" s="8" t="s">
        <v>2828</v>
      </c>
      <c r="D1425" s="8">
        <v>100</v>
      </c>
      <c r="E1425" s="8" t="s">
        <v>1842</v>
      </c>
      <c r="F1425" s="8" t="s">
        <v>2825</v>
      </c>
      <c r="G1425" s="8" t="s">
        <v>2</v>
      </c>
    </row>
    <row r="1426" spans="1:7" ht="18.75" hidden="1" x14ac:dyDescent="0.3">
      <c r="A1426" s="6">
        <v>1425</v>
      </c>
      <c r="B1426" s="7">
        <v>17521027</v>
      </c>
      <c r="C1426" s="8" t="s">
        <v>2829</v>
      </c>
      <c r="D1426" s="8">
        <v>100</v>
      </c>
      <c r="E1426" s="8" t="s">
        <v>1842</v>
      </c>
      <c r="F1426" s="8" t="s">
        <v>2825</v>
      </c>
      <c r="G1426" s="8" t="s">
        <v>2</v>
      </c>
    </row>
    <row r="1427" spans="1:7" ht="18.75" hidden="1" x14ac:dyDescent="0.3">
      <c r="A1427" s="6">
        <v>1426</v>
      </c>
      <c r="B1427" s="7">
        <v>17520444</v>
      </c>
      <c r="C1427" s="8" t="s">
        <v>2830</v>
      </c>
      <c r="D1427" s="8">
        <v>100</v>
      </c>
      <c r="E1427" s="8" t="s">
        <v>1842</v>
      </c>
      <c r="F1427" s="8" t="s">
        <v>2825</v>
      </c>
      <c r="G1427" s="8" t="s">
        <v>2</v>
      </c>
    </row>
    <row r="1428" spans="1:7" ht="18.75" hidden="1" x14ac:dyDescent="0.3">
      <c r="A1428" s="6">
        <v>1427</v>
      </c>
      <c r="B1428" s="7">
        <v>17520471</v>
      </c>
      <c r="C1428" s="8" t="s">
        <v>2831</v>
      </c>
      <c r="D1428" s="8">
        <v>99</v>
      </c>
      <c r="E1428" s="8" t="s">
        <v>1842</v>
      </c>
      <c r="F1428" s="8" t="s">
        <v>2825</v>
      </c>
      <c r="G1428" s="8" t="s">
        <v>2</v>
      </c>
    </row>
    <row r="1429" spans="1:7" ht="18.75" hidden="1" x14ac:dyDescent="0.3">
      <c r="A1429" s="6">
        <v>1428</v>
      </c>
      <c r="B1429" s="7">
        <v>17521254</v>
      </c>
      <c r="C1429" s="8" t="s">
        <v>2832</v>
      </c>
      <c r="D1429" s="8">
        <v>100</v>
      </c>
      <c r="E1429" s="8" t="s">
        <v>1842</v>
      </c>
      <c r="F1429" s="8" t="s">
        <v>2825</v>
      </c>
      <c r="G1429" s="8" t="s">
        <v>2</v>
      </c>
    </row>
    <row r="1430" spans="1:7" ht="18.75" hidden="1" x14ac:dyDescent="0.3">
      <c r="A1430" s="6">
        <v>1429</v>
      </c>
      <c r="B1430" s="7">
        <v>17521109</v>
      </c>
      <c r="C1430" s="8" t="s">
        <v>2833</v>
      </c>
      <c r="D1430" s="8">
        <v>91</v>
      </c>
      <c r="E1430" s="8" t="s">
        <v>1842</v>
      </c>
      <c r="F1430" s="8" t="s">
        <v>2825</v>
      </c>
      <c r="G1430" s="8" t="s">
        <v>2</v>
      </c>
    </row>
    <row r="1431" spans="1:7" ht="18.75" hidden="1" x14ac:dyDescent="0.3">
      <c r="A1431" s="6">
        <v>1430</v>
      </c>
      <c r="B1431" s="7">
        <v>17520697</v>
      </c>
      <c r="C1431" s="8" t="s">
        <v>2834</v>
      </c>
      <c r="D1431" s="8">
        <v>96</v>
      </c>
      <c r="E1431" s="8" t="s">
        <v>1842</v>
      </c>
      <c r="F1431" s="8" t="s">
        <v>2825</v>
      </c>
      <c r="G1431" s="8" t="s">
        <v>2</v>
      </c>
    </row>
    <row r="1432" spans="1:7" ht="18.75" hidden="1" x14ac:dyDescent="0.3">
      <c r="A1432" s="6">
        <v>1431</v>
      </c>
      <c r="B1432" s="7">
        <v>17520353</v>
      </c>
      <c r="C1432" s="8" t="s">
        <v>2835</v>
      </c>
      <c r="D1432" s="8">
        <v>100</v>
      </c>
      <c r="E1432" s="8" t="s">
        <v>1842</v>
      </c>
      <c r="F1432" s="8" t="s">
        <v>2825</v>
      </c>
      <c r="G1432" s="8" t="s">
        <v>2</v>
      </c>
    </row>
    <row r="1433" spans="1:7" ht="18.75" hidden="1" x14ac:dyDescent="0.3">
      <c r="A1433" s="6">
        <v>1432</v>
      </c>
      <c r="B1433" s="7">
        <v>17520510</v>
      </c>
      <c r="C1433" s="8" t="s">
        <v>2836</v>
      </c>
      <c r="D1433" s="8">
        <v>100</v>
      </c>
      <c r="E1433" s="8" t="s">
        <v>1842</v>
      </c>
      <c r="F1433" s="8" t="s">
        <v>2825</v>
      </c>
      <c r="G1433" s="8" t="s">
        <v>2</v>
      </c>
    </row>
    <row r="1434" spans="1:7" ht="18.75" hidden="1" x14ac:dyDescent="0.3">
      <c r="A1434" s="6">
        <v>1433</v>
      </c>
      <c r="B1434" s="7">
        <v>17520361</v>
      </c>
      <c r="C1434" s="8" t="s">
        <v>2837</v>
      </c>
      <c r="D1434" s="8">
        <v>100</v>
      </c>
      <c r="E1434" s="8" t="s">
        <v>1842</v>
      </c>
      <c r="F1434" s="8" t="s">
        <v>2825</v>
      </c>
      <c r="G1434" s="8" t="s">
        <v>2</v>
      </c>
    </row>
    <row r="1435" spans="1:7" ht="18.75" hidden="1" x14ac:dyDescent="0.3">
      <c r="A1435" s="6">
        <v>1434</v>
      </c>
      <c r="B1435" s="7">
        <v>17520418</v>
      </c>
      <c r="C1435" s="8" t="s">
        <v>2838</v>
      </c>
      <c r="D1435" s="8">
        <v>96</v>
      </c>
      <c r="E1435" s="8" t="s">
        <v>1842</v>
      </c>
      <c r="F1435" s="8" t="s">
        <v>2825</v>
      </c>
      <c r="G1435" s="8" t="s">
        <v>2</v>
      </c>
    </row>
    <row r="1436" spans="1:7" ht="18.75" hidden="1" x14ac:dyDescent="0.3">
      <c r="A1436" s="6">
        <v>1435</v>
      </c>
      <c r="B1436" s="7">
        <v>17520987</v>
      </c>
      <c r="C1436" s="8" t="s">
        <v>51</v>
      </c>
      <c r="D1436" s="8">
        <v>100</v>
      </c>
      <c r="E1436" s="8" t="s">
        <v>1842</v>
      </c>
      <c r="F1436" s="8" t="s">
        <v>2825</v>
      </c>
      <c r="G1436" s="8" t="s">
        <v>2</v>
      </c>
    </row>
    <row r="1437" spans="1:7" ht="18.75" hidden="1" x14ac:dyDescent="0.3">
      <c r="A1437" s="6">
        <v>1436</v>
      </c>
      <c r="B1437" s="7">
        <v>17520917</v>
      </c>
      <c r="C1437" s="8" t="s">
        <v>300</v>
      </c>
      <c r="D1437" s="8">
        <v>100</v>
      </c>
      <c r="E1437" s="8" t="s">
        <v>1842</v>
      </c>
      <c r="F1437" s="8" t="s">
        <v>2825</v>
      </c>
      <c r="G1437" s="8" t="s">
        <v>2</v>
      </c>
    </row>
    <row r="1438" spans="1:7" ht="18.75" hidden="1" x14ac:dyDescent="0.3">
      <c r="A1438" s="6">
        <v>1437</v>
      </c>
      <c r="B1438" s="7">
        <v>17520137</v>
      </c>
      <c r="C1438" s="8" t="s">
        <v>2839</v>
      </c>
      <c r="D1438" s="8">
        <v>100</v>
      </c>
      <c r="E1438" s="8" t="s">
        <v>1842</v>
      </c>
      <c r="F1438" s="8" t="s">
        <v>2825</v>
      </c>
      <c r="G1438" s="8" t="s">
        <v>2</v>
      </c>
    </row>
    <row r="1439" spans="1:7" ht="18.75" hidden="1" x14ac:dyDescent="0.3">
      <c r="A1439" s="6">
        <v>1438</v>
      </c>
      <c r="B1439" s="7">
        <v>17520492</v>
      </c>
      <c r="C1439" s="8" t="s">
        <v>2840</v>
      </c>
      <c r="D1439" s="8">
        <v>100</v>
      </c>
      <c r="E1439" s="8" t="s">
        <v>1842</v>
      </c>
      <c r="F1439" s="8" t="s">
        <v>2825</v>
      </c>
      <c r="G1439" s="8" t="s">
        <v>2</v>
      </c>
    </row>
    <row r="1440" spans="1:7" ht="18.75" hidden="1" x14ac:dyDescent="0.3">
      <c r="A1440" s="6">
        <v>1439</v>
      </c>
      <c r="B1440" s="7">
        <v>17520493</v>
      </c>
      <c r="C1440" s="8" t="s">
        <v>2841</v>
      </c>
      <c r="D1440" s="8">
        <v>100</v>
      </c>
      <c r="E1440" s="8" t="s">
        <v>1842</v>
      </c>
      <c r="F1440" s="8" t="s">
        <v>2825</v>
      </c>
      <c r="G1440" s="8" t="s">
        <v>2</v>
      </c>
    </row>
    <row r="1441" spans="1:7" ht="18.75" hidden="1" x14ac:dyDescent="0.3">
      <c r="A1441" s="6">
        <v>1440</v>
      </c>
      <c r="B1441" s="7">
        <v>17520031</v>
      </c>
      <c r="C1441" s="8" t="s">
        <v>2842</v>
      </c>
      <c r="D1441" s="8">
        <v>100</v>
      </c>
      <c r="E1441" s="8" t="s">
        <v>1842</v>
      </c>
      <c r="F1441" s="8" t="s">
        <v>2825</v>
      </c>
      <c r="G1441" s="8" t="s">
        <v>2</v>
      </c>
    </row>
    <row r="1442" spans="1:7" ht="18.75" hidden="1" x14ac:dyDescent="0.3">
      <c r="A1442" s="6">
        <v>1441</v>
      </c>
      <c r="B1442" s="7">
        <v>17520274</v>
      </c>
      <c r="C1442" s="8" t="s">
        <v>78</v>
      </c>
      <c r="D1442" s="8">
        <v>100</v>
      </c>
      <c r="E1442" s="8" t="s">
        <v>1842</v>
      </c>
      <c r="F1442" s="8" t="s">
        <v>2825</v>
      </c>
      <c r="G1442" s="8" t="s">
        <v>2</v>
      </c>
    </row>
    <row r="1443" spans="1:7" ht="18.75" hidden="1" x14ac:dyDescent="0.3">
      <c r="A1443" s="6">
        <v>1442</v>
      </c>
      <c r="B1443" s="7">
        <v>17521068</v>
      </c>
      <c r="C1443" s="8" t="s">
        <v>2843</v>
      </c>
      <c r="D1443" s="8">
        <v>100</v>
      </c>
      <c r="E1443" s="8" t="s">
        <v>1842</v>
      </c>
      <c r="F1443" s="8" t="s">
        <v>2825</v>
      </c>
      <c r="G1443" s="8" t="s">
        <v>2</v>
      </c>
    </row>
    <row r="1444" spans="1:7" ht="18.75" hidden="1" x14ac:dyDescent="0.3">
      <c r="A1444" s="6">
        <v>1443</v>
      </c>
      <c r="B1444" s="7">
        <v>17521202</v>
      </c>
      <c r="C1444" s="8" t="s">
        <v>808</v>
      </c>
      <c r="D1444" s="8">
        <v>100</v>
      </c>
      <c r="E1444" s="8" t="s">
        <v>1842</v>
      </c>
      <c r="F1444" s="8" t="s">
        <v>2825</v>
      </c>
      <c r="G1444" s="8" t="s">
        <v>2</v>
      </c>
    </row>
    <row r="1445" spans="1:7" ht="18.75" hidden="1" x14ac:dyDescent="0.3">
      <c r="A1445" s="6">
        <v>1444</v>
      </c>
      <c r="B1445" s="7">
        <v>17520128</v>
      </c>
      <c r="C1445" s="8" t="s">
        <v>2844</v>
      </c>
      <c r="D1445" s="8">
        <v>100</v>
      </c>
      <c r="E1445" s="8" t="s">
        <v>1842</v>
      </c>
      <c r="F1445" s="8" t="s">
        <v>2825</v>
      </c>
      <c r="G1445" s="8" t="s">
        <v>2</v>
      </c>
    </row>
    <row r="1446" spans="1:7" ht="18.75" hidden="1" x14ac:dyDescent="0.3">
      <c r="A1446" s="6">
        <v>1445</v>
      </c>
      <c r="B1446" s="7">
        <v>17520995</v>
      </c>
      <c r="C1446" s="8" t="s">
        <v>2845</v>
      </c>
      <c r="D1446" s="8">
        <v>100</v>
      </c>
      <c r="E1446" s="8" t="s">
        <v>1842</v>
      </c>
      <c r="F1446" s="8" t="s">
        <v>2825</v>
      </c>
      <c r="G1446" s="8" t="s">
        <v>2</v>
      </c>
    </row>
    <row r="1447" spans="1:7" ht="18.75" hidden="1" x14ac:dyDescent="0.3">
      <c r="A1447" s="6">
        <v>1446</v>
      </c>
      <c r="B1447" s="7">
        <v>17520430</v>
      </c>
      <c r="C1447" s="8" t="s">
        <v>2846</v>
      </c>
      <c r="D1447" s="8">
        <v>100</v>
      </c>
      <c r="E1447" s="8" t="s">
        <v>1842</v>
      </c>
      <c r="F1447" s="8" t="s">
        <v>2825</v>
      </c>
      <c r="G1447" s="8" t="s">
        <v>2</v>
      </c>
    </row>
    <row r="1448" spans="1:7" ht="18.75" hidden="1" x14ac:dyDescent="0.3">
      <c r="A1448" s="6">
        <v>1447</v>
      </c>
      <c r="B1448" s="7">
        <v>17520275</v>
      </c>
      <c r="C1448" s="8" t="s">
        <v>2847</v>
      </c>
      <c r="D1448" s="8">
        <v>100</v>
      </c>
      <c r="E1448" s="8" t="s">
        <v>1842</v>
      </c>
      <c r="F1448" s="8" t="s">
        <v>2825</v>
      </c>
      <c r="G1448" s="8" t="s">
        <v>2</v>
      </c>
    </row>
    <row r="1449" spans="1:7" ht="18.75" hidden="1" x14ac:dyDescent="0.3">
      <c r="A1449" s="6">
        <v>1448</v>
      </c>
      <c r="B1449" s="7">
        <v>17520222</v>
      </c>
      <c r="C1449" s="8" t="s">
        <v>2848</v>
      </c>
      <c r="D1449" s="8">
        <v>96</v>
      </c>
      <c r="E1449" s="8" t="s">
        <v>1842</v>
      </c>
      <c r="F1449" s="8" t="s">
        <v>2825</v>
      </c>
      <c r="G1449" s="8" t="s">
        <v>2</v>
      </c>
    </row>
    <row r="1450" spans="1:7" ht="18.75" hidden="1" x14ac:dyDescent="0.3">
      <c r="A1450" s="6">
        <v>1449</v>
      </c>
      <c r="B1450" s="7">
        <v>17520144</v>
      </c>
      <c r="C1450" s="8" t="s">
        <v>2849</v>
      </c>
      <c r="D1450" s="8">
        <v>100</v>
      </c>
      <c r="E1450" s="8" t="s">
        <v>1842</v>
      </c>
      <c r="F1450" s="8" t="s">
        <v>2825</v>
      </c>
      <c r="G1450" s="8" t="s">
        <v>2</v>
      </c>
    </row>
    <row r="1451" spans="1:7" ht="18.75" hidden="1" x14ac:dyDescent="0.3">
      <c r="A1451" s="6">
        <v>1450</v>
      </c>
      <c r="B1451" s="7">
        <v>17520552</v>
      </c>
      <c r="C1451" s="8" t="s">
        <v>979</v>
      </c>
      <c r="D1451" s="8">
        <v>100</v>
      </c>
      <c r="E1451" s="8" t="s">
        <v>1842</v>
      </c>
      <c r="F1451" s="8" t="s">
        <v>2825</v>
      </c>
      <c r="G1451" s="8" t="s">
        <v>2</v>
      </c>
    </row>
    <row r="1452" spans="1:7" ht="18.75" hidden="1" x14ac:dyDescent="0.3">
      <c r="A1452" s="6">
        <v>1451</v>
      </c>
      <c r="B1452" s="7">
        <v>17520328</v>
      </c>
      <c r="C1452" s="8" t="s">
        <v>2850</v>
      </c>
      <c r="D1452" s="8">
        <v>100</v>
      </c>
      <c r="E1452" s="8" t="s">
        <v>1842</v>
      </c>
      <c r="F1452" s="8" t="s">
        <v>2825</v>
      </c>
      <c r="G1452" s="8" t="s">
        <v>2</v>
      </c>
    </row>
    <row r="1453" spans="1:7" ht="18.75" hidden="1" x14ac:dyDescent="0.3">
      <c r="A1453" s="6">
        <v>1452</v>
      </c>
      <c r="B1453" s="7">
        <v>17520554</v>
      </c>
      <c r="C1453" s="8" t="s">
        <v>143</v>
      </c>
      <c r="D1453" s="8">
        <v>100</v>
      </c>
      <c r="E1453" s="8" t="s">
        <v>1842</v>
      </c>
      <c r="F1453" s="8" t="s">
        <v>2825</v>
      </c>
      <c r="G1453" s="8" t="s">
        <v>2</v>
      </c>
    </row>
    <row r="1454" spans="1:7" ht="18.75" hidden="1" x14ac:dyDescent="0.3">
      <c r="A1454" s="6">
        <v>1453</v>
      </c>
      <c r="B1454" s="7">
        <v>17520595</v>
      </c>
      <c r="C1454" s="8" t="s">
        <v>2851</v>
      </c>
      <c r="D1454" s="8">
        <v>100</v>
      </c>
      <c r="E1454" s="8" t="s">
        <v>1842</v>
      </c>
      <c r="F1454" s="8" t="s">
        <v>2825</v>
      </c>
      <c r="G1454" s="8" t="s">
        <v>2</v>
      </c>
    </row>
    <row r="1455" spans="1:7" ht="18.75" hidden="1" x14ac:dyDescent="0.3">
      <c r="A1455" s="6">
        <v>1454</v>
      </c>
      <c r="B1455" s="7">
        <v>17520486</v>
      </c>
      <c r="C1455" s="8" t="s">
        <v>2852</v>
      </c>
      <c r="D1455" s="8">
        <v>100</v>
      </c>
      <c r="E1455" s="8" t="s">
        <v>1842</v>
      </c>
      <c r="F1455" s="8" t="s">
        <v>2825</v>
      </c>
      <c r="G1455" s="8" t="s">
        <v>2</v>
      </c>
    </row>
    <row r="1456" spans="1:7" ht="18.75" hidden="1" x14ac:dyDescent="0.3">
      <c r="A1456" s="6">
        <v>1455</v>
      </c>
      <c r="B1456" s="7">
        <v>17520766</v>
      </c>
      <c r="C1456" s="8" t="s">
        <v>2853</v>
      </c>
      <c r="D1456" s="8">
        <v>100</v>
      </c>
      <c r="E1456" s="8" t="s">
        <v>1842</v>
      </c>
      <c r="F1456" s="8" t="s">
        <v>2825</v>
      </c>
      <c r="G1456" s="8" t="s">
        <v>2</v>
      </c>
    </row>
    <row r="1457" spans="1:7" ht="18.75" hidden="1" x14ac:dyDescent="0.3">
      <c r="A1457" s="6">
        <v>1456</v>
      </c>
      <c r="B1457" s="7">
        <v>17520452</v>
      </c>
      <c r="C1457" s="8" t="s">
        <v>2854</v>
      </c>
      <c r="D1457" s="8">
        <v>100</v>
      </c>
      <c r="E1457" s="8" t="s">
        <v>1842</v>
      </c>
      <c r="F1457" s="8" t="s">
        <v>2825</v>
      </c>
      <c r="G1457" s="8" t="s">
        <v>2</v>
      </c>
    </row>
    <row r="1458" spans="1:7" ht="18.75" hidden="1" x14ac:dyDescent="0.3">
      <c r="A1458" s="6">
        <v>1457</v>
      </c>
      <c r="B1458" s="7">
        <v>17521086</v>
      </c>
      <c r="C1458" s="8" t="s">
        <v>2855</v>
      </c>
      <c r="D1458" s="8">
        <v>100</v>
      </c>
      <c r="E1458" s="8" t="s">
        <v>1842</v>
      </c>
      <c r="F1458" s="8" t="s">
        <v>2856</v>
      </c>
      <c r="G1458" s="8" t="s">
        <v>2</v>
      </c>
    </row>
    <row r="1459" spans="1:7" ht="18.75" hidden="1" x14ac:dyDescent="0.3">
      <c r="A1459" s="6">
        <v>1458</v>
      </c>
      <c r="B1459" s="7">
        <v>17521182</v>
      </c>
      <c r="C1459" s="8" t="s">
        <v>2857</v>
      </c>
      <c r="D1459" s="8">
        <v>100</v>
      </c>
      <c r="E1459" s="8" t="s">
        <v>1842</v>
      </c>
      <c r="F1459" s="8" t="s">
        <v>2856</v>
      </c>
      <c r="G1459" s="8" t="s">
        <v>2</v>
      </c>
    </row>
    <row r="1460" spans="1:7" ht="18.75" hidden="1" x14ac:dyDescent="0.3">
      <c r="A1460" s="6">
        <v>1459</v>
      </c>
      <c r="B1460" s="7">
        <v>17520662</v>
      </c>
      <c r="C1460" s="8" t="s">
        <v>2858</v>
      </c>
      <c r="D1460" s="8">
        <v>100</v>
      </c>
      <c r="E1460" s="8" t="s">
        <v>1842</v>
      </c>
      <c r="F1460" s="8" t="s">
        <v>2856</v>
      </c>
      <c r="G1460" s="8" t="s">
        <v>2</v>
      </c>
    </row>
    <row r="1461" spans="1:7" ht="18.75" hidden="1" x14ac:dyDescent="0.3">
      <c r="A1461" s="6">
        <v>1460</v>
      </c>
      <c r="B1461" s="7">
        <v>17520826</v>
      </c>
      <c r="C1461" s="8" t="s">
        <v>2859</v>
      </c>
      <c r="D1461" s="8">
        <v>91</v>
      </c>
      <c r="E1461" s="8" t="s">
        <v>1842</v>
      </c>
      <c r="F1461" s="8" t="s">
        <v>2856</v>
      </c>
      <c r="G1461" s="8" t="s">
        <v>2</v>
      </c>
    </row>
    <row r="1462" spans="1:7" ht="18.75" hidden="1" x14ac:dyDescent="0.3">
      <c r="A1462" s="6">
        <v>1461</v>
      </c>
      <c r="B1462" s="7">
        <v>17521006</v>
      </c>
      <c r="C1462" s="8" t="s">
        <v>2860</v>
      </c>
      <c r="D1462" s="8">
        <v>100</v>
      </c>
      <c r="E1462" s="8" t="s">
        <v>1842</v>
      </c>
      <c r="F1462" s="8" t="s">
        <v>2856</v>
      </c>
      <c r="G1462" s="8" t="s">
        <v>2</v>
      </c>
    </row>
    <row r="1463" spans="1:7" ht="18.75" hidden="1" x14ac:dyDescent="0.3">
      <c r="A1463" s="6">
        <v>1462</v>
      </c>
      <c r="B1463" s="7">
        <v>17520860</v>
      </c>
      <c r="C1463" s="8" t="s">
        <v>2861</v>
      </c>
      <c r="D1463" s="8">
        <v>96</v>
      </c>
      <c r="E1463" s="8" t="s">
        <v>1842</v>
      </c>
      <c r="F1463" s="8" t="s">
        <v>2856</v>
      </c>
      <c r="G1463" s="8" t="s">
        <v>2</v>
      </c>
    </row>
    <row r="1464" spans="1:7" ht="18.75" hidden="1" x14ac:dyDescent="0.3">
      <c r="A1464" s="6">
        <v>1463</v>
      </c>
      <c r="B1464" s="7">
        <v>17520340</v>
      </c>
      <c r="C1464" s="8" t="s">
        <v>2862</v>
      </c>
      <c r="D1464" s="8">
        <v>100</v>
      </c>
      <c r="E1464" s="8" t="s">
        <v>1842</v>
      </c>
      <c r="F1464" s="8" t="s">
        <v>2856</v>
      </c>
      <c r="G1464" s="8" t="s">
        <v>2</v>
      </c>
    </row>
    <row r="1465" spans="1:7" ht="18.75" hidden="1" x14ac:dyDescent="0.3">
      <c r="A1465" s="6">
        <v>1464</v>
      </c>
      <c r="B1465" s="7">
        <v>17520327</v>
      </c>
      <c r="C1465" s="8" t="s">
        <v>2863</v>
      </c>
      <c r="D1465" s="8">
        <v>100</v>
      </c>
      <c r="E1465" s="8" t="s">
        <v>1842</v>
      </c>
      <c r="F1465" s="8" t="s">
        <v>2856</v>
      </c>
      <c r="G1465" s="8" t="s">
        <v>2</v>
      </c>
    </row>
    <row r="1466" spans="1:7" ht="18.75" hidden="1" x14ac:dyDescent="0.3">
      <c r="A1466" s="6">
        <v>1465</v>
      </c>
      <c r="B1466" s="7">
        <v>17520740</v>
      </c>
      <c r="C1466" s="8" t="s">
        <v>2864</v>
      </c>
      <c r="D1466" s="8">
        <v>100</v>
      </c>
      <c r="E1466" s="8" t="s">
        <v>1842</v>
      </c>
      <c r="F1466" s="8" t="s">
        <v>2856</v>
      </c>
      <c r="G1466" s="8" t="s">
        <v>2</v>
      </c>
    </row>
    <row r="1467" spans="1:7" ht="18.75" hidden="1" x14ac:dyDescent="0.3">
      <c r="A1467" s="6">
        <v>1466</v>
      </c>
      <c r="B1467" s="7">
        <v>17521287</v>
      </c>
      <c r="C1467" s="8" t="s">
        <v>2865</v>
      </c>
      <c r="D1467" s="8">
        <v>100</v>
      </c>
      <c r="E1467" s="8" t="s">
        <v>1842</v>
      </c>
      <c r="F1467" s="8" t="s">
        <v>2856</v>
      </c>
      <c r="G1467" s="8" t="s">
        <v>2</v>
      </c>
    </row>
    <row r="1468" spans="1:7" ht="18.75" hidden="1" x14ac:dyDescent="0.3">
      <c r="A1468" s="6">
        <v>1467</v>
      </c>
      <c r="B1468" s="7">
        <v>17521251</v>
      </c>
      <c r="C1468" s="8" t="s">
        <v>116</v>
      </c>
      <c r="D1468" s="8">
        <v>96</v>
      </c>
      <c r="E1468" s="8" t="s">
        <v>1842</v>
      </c>
      <c r="F1468" s="8" t="s">
        <v>2856</v>
      </c>
      <c r="G1468" s="8" t="s">
        <v>2</v>
      </c>
    </row>
    <row r="1469" spans="1:7" ht="18.75" hidden="1" x14ac:dyDescent="0.3">
      <c r="A1469" s="6">
        <v>1468</v>
      </c>
      <c r="B1469" s="7">
        <v>17520258</v>
      </c>
      <c r="C1469" s="8" t="s">
        <v>2866</v>
      </c>
      <c r="D1469" s="8">
        <v>100</v>
      </c>
      <c r="E1469" s="8" t="s">
        <v>1842</v>
      </c>
      <c r="F1469" s="8" t="s">
        <v>2856</v>
      </c>
      <c r="G1469" s="8" t="s">
        <v>2</v>
      </c>
    </row>
    <row r="1470" spans="1:7" ht="18.75" hidden="1" x14ac:dyDescent="0.3">
      <c r="A1470" s="6">
        <v>1469</v>
      </c>
      <c r="B1470" s="7">
        <v>17520423</v>
      </c>
      <c r="C1470" s="8" t="s">
        <v>2867</v>
      </c>
      <c r="D1470" s="8">
        <v>100</v>
      </c>
      <c r="E1470" s="8" t="s">
        <v>1842</v>
      </c>
      <c r="F1470" s="8" t="s">
        <v>2856</v>
      </c>
      <c r="G1470" s="8" t="s">
        <v>2</v>
      </c>
    </row>
    <row r="1471" spans="1:7" ht="18.75" hidden="1" x14ac:dyDescent="0.3">
      <c r="A1471" s="6">
        <v>1470</v>
      </c>
      <c r="B1471" s="7">
        <v>14520765</v>
      </c>
      <c r="C1471" s="8" t="s">
        <v>717</v>
      </c>
      <c r="D1471" s="8">
        <v>100</v>
      </c>
      <c r="E1471" s="8" t="s">
        <v>1842</v>
      </c>
      <c r="F1471" s="8" t="s">
        <v>435</v>
      </c>
      <c r="G1471" s="8" t="s">
        <v>2</v>
      </c>
    </row>
    <row r="1472" spans="1:7" ht="18.75" hidden="1" x14ac:dyDescent="0.3">
      <c r="A1472" s="6">
        <v>1471</v>
      </c>
      <c r="B1472" s="7">
        <v>14520236</v>
      </c>
      <c r="C1472" s="8" t="s">
        <v>525</v>
      </c>
      <c r="D1472" s="8">
        <v>100</v>
      </c>
      <c r="E1472" s="8" t="s">
        <v>1842</v>
      </c>
      <c r="F1472" s="8" t="s">
        <v>435</v>
      </c>
      <c r="G1472" s="8" t="s">
        <v>2</v>
      </c>
    </row>
    <row r="1473" spans="1:7" ht="18.75" hidden="1" x14ac:dyDescent="0.3">
      <c r="A1473" s="6">
        <v>1472</v>
      </c>
      <c r="B1473" s="7">
        <v>14520432</v>
      </c>
      <c r="C1473" s="8" t="s">
        <v>593</v>
      </c>
      <c r="D1473" s="8">
        <v>100</v>
      </c>
      <c r="E1473" s="8" t="s">
        <v>1842</v>
      </c>
      <c r="F1473" s="8" t="s">
        <v>435</v>
      </c>
      <c r="G1473" s="8" t="s">
        <v>2</v>
      </c>
    </row>
    <row r="1474" spans="1:7" ht="18.75" hidden="1" x14ac:dyDescent="0.3">
      <c r="A1474" s="6">
        <v>1473</v>
      </c>
      <c r="B1474" s="7">
        <v>14520664</v>
      </c>
      <c r="C1474" s="8" t="s">
        <v>682</v>
      </c>
      <c r="D1474" s="8">
        <v>100</v>
      </c>
      <c r="E1474" s="8" t="s">
        <v>1842</v>
      </c>
      <c r="F1474" s="8" t="s">
        <v>435</v>
      </c>
      <c r="G1474" s="8" t="s">
        <v>2</v>
      </c>
    </row>
    <row r="1475" spans="1:7" ht="18.75" hidden="1" x14ac:dyDescent="0.3">
      <c r="A1475" s="6">
        <v>1474</v>
      </c>
      <c r="B1475" s="7">
        <v>14521067</v>
      </c>
      <c r="C1475" s="8" t="s">
        <v>816</v>
      </c>
      <c r="D1475" s="8">
        <v>96</v>
      </c>
      <c r="E1475" s="8" t="s">
        <v>1842</v>
      </c>
      <c r="F1475" s="8" t="s">
        <v>435</v>
      </c>
      <c r="G1475" s="8" t="s">
        <v>2</v>
      </c>
    </row>
    <row r="1476" spans="1:7" ht="18.75" hidden="1" x14ac:dyDescent="0.3">
      <c r="A1476" s="6">
        <v>1475</v>
      </c>
      <c r="B1476" s="7">
        <v>14520862</v>
      </c>
      <c r="C1476" s="8" t="s">
        <v>748</v>
      </c>
      <c r="D1476" s="8">
        <v>91</v>
      </c>
      <c r="E1476" s="8" t="s">
        <v>1842</v>
      </c>
      <c r="F1476" s="8" t="s">
        <v>435</v>
      </c>
      <c r="G1476" s="8" t="s">
        <v>2</v>
      </c>
    </row>
    <row r="1477" spans="1:7" ht="18.75" hidden="1" x14ac:dyDescent="0.3">
      <c r="A1477" s="6">
        <v>1476</v>
      </c>
      <c r="B1477" s="7">
        <v>14520325</v>
      </c>
      <c r="C1477" s="8" t="s">
        <v>557</v>
      </c>
      <c r="D1477" s="8">
        <v>96</v>
      </c>
      <c r="E1477" s="8" t="s">
        <v>1842</v>
      </c>
      <c r="F1477" s="8" t="s">
        <v>435</v>
      </c>
      <c r="G1477" s="8" t="s">
        <v>2</v>
      </c>
    </row>
    <row r="1478" spans="1:7" ht="18.75" hidden="1" x14ac:dyDescent="0.3">
      <c r="A1478" s="6">
        <v>1477</v>
      </c>
      <c r="B1478" s="7">
        <v>14520518</v>
      </c>
      <c r="C1478" s="8" t="s">
        <v>628</v>
      </c>
      <c r="D1478" s="8">
        <v>96</v>
      </c>
      <c r="E1478" s="8" t="s">
        <v>1842</v>
      </c>
      <c r="F1478" s="8" t="s">
        <v>435</v>
      </c>
      <c r="G1478" s="8" t="s">
        <v>2</v>
      </c>
    </row>
    <row r="1479" spans="1:7" ht="18.75" hidden="1" x14ac:dyDescent="0.3">
      <c r="A1479" s="6">
        <v>1478</v>
      </c>
      <c r="B1479" s="7">
        <v>14520791</v>
      </c>
      <c r="C1479" s="8" t="s">
        <v>728</v>
      </c>
      <c r="D1479" s="8">
        <v>96</v>
      </c>
      <c r="E1479" s="8" t="s">
        <v>1842</v>
      </c>
      <c r="F1479" s="8" t="s">
        <v>435</v>
      </c>
      <c r="G1479" s="8" t="s">
        <v>2</v>
      </c>
    </row>
    <row r="1480" spans="1:7" ht="18.75" hidden="1" x14ac:dyDescent="0.3">
      <c r="A1480" s="6">
        <v>1479</v>
      </c>
      <c r="B1480" s="7">
        <v>14521010</v>
      </c>
      <c r="C1480" s="8" t="s">
        <v>798</v>
      </c>
      <c r="D1480" s="8">
        <v>100</v>
      </c>
      <c r="E1480" s="8" t="s">
        <v>1842</v>
      </c>
      <c r="F1480" s="8" t="s">
        <v>435</v>
      </c>
      <c r="G1480" s="8" t="s">
        <v>2</v>
      </c>
    </row>
    <row r="1481" spans="1:7" ht="18.75" hidden="1" x14ac:dyDescent="0.3">
      <c r="A1481" s="6">
        <v>1480</v>
      </c>
      <c r="B1481" s="7">
        <v>14520503</v>
      </c>
      <c r="C1481" s="8" t="s">
        <v>622</v>
      </c>
      <c r="D1481" s="8">
        <v>100</v>
      </c>
      <c r="E1481" s="8" t="s">
        <v>1842</v>
      </c>
      <c r="F1481" s="8" t="s">
        <v>435</v>
      </c>
      <c r="G1481" s="8" t="s">
        <v>2</v>
      </c>
    </row>
    <row r="1482" spans="1:7" ht="18.75" hidden="1" x14ac:dyDescent="0.3">
      <c r="A1482" s="6">
        <v>1481</v>
      </c>
      <c r="B1482" s="7">
        <v>14520193</v>
      </c>
      <c r="C1482" s="8" t="s">
        <v>510</v>
      </c>
      <c r="D1482" s="8">
        <v>91</v>
      </c>
      <c r="E1482" s="8" t="s">
        <v>1842</v>
      </c>
      <c r="F1482" s="8" t="s">
        <v>435</v>
      </c>
      <c r="G1482" s="8" t="s">
        <v>2</v>
      </c>
    </row>
    <row r="1483" spans="1:7" ht="18.75" hidden="1" x14ac:dyDescent="0.3">
      <c r="A1483" s="6">
        <v>1482</v>
      </c>
      <c r="B1483" s="7">
        <v>14520716</v>
      </c>
      <c r="C1483" s="8" t="s">
        <v>702</v>
      </c>
      <c r="D1483" s="8">
        <v>100</v>
      </c>
      <c r="E1483" s="8" t="s">
        <v>1842</v>
      </c>
      <c r="F1483" s="8" t="s">
        <v>435</v>
      </c>
      <c r="G1483" s="8" t="s">
        <v>2</v>
      </c>
    </row>
    <row r="1484" spans="1:7" ht="18.75" hidden="1" x14ac:dyDescent="0.3">
      <c r="A1484" s="6">
        <v>1483</v>
      </c>
      <c r="B1484" s="7">
        <v>14520242</v>
      </c>
      <c r="C1484" s="8" t="s">
        <v>528</v>
      </c>
      <c r="D1484" s="8">
        <v>94</v>
      </c>
      <c r="E1484" s="8" t="s">
        <v>1842</v>
      </c>
      <c r="F1484" s="8" t="s">
        <v>435</v>
      </c>
      <c r="G1484" s="8" t="s">
        <v>2</v>
      </c>
    </row>
    <row r="1485" spans="1:7" ht="18.75" hidden="1" x14ac:dyDescent="0.3">
      <c r="A1485" s="6">
        <v>1484</v>
      </c>
      <c r="B1485" s="7">
        <v>14520866</v>
      </c>
      <c r="C1485" s="8" t="s">
        <v>10</v>
      </c>
      <c r="D1485" s="8">
        <v>100</v>
      </c>
      <c r="E1485" s="8" t="s">
        <v>1842</v>
      </c>
      <c r="F1485" s="8" t="s">
        <v>435</v>
      </c>
      <c r="G1485" s="8" t="s">
        <v>2</v>
      </c>
    </row>
    <row r="1486" spans="1:7" ht="18.75" hidden="1" x14ac:dyDescent="0.3">
      <c r="A1486" s="6">
        <v>1485</v>
      </c>
      <c r="B1486" s="7">
        <v>14520542</v>
      </c>
      <c r="C1486" s="8" t="s">
        <v>636</v>
      </c>
      <c r="D1486" s="8">
        <v>100</v>
      </c>
      <c r="E1486" s="8" t="s">
        <v>1842</v>
      </c>
      <c r="F1486" s="8" t="s">
        <v>435</v>
      </c>
      <c r="G1486" s="8" t="s">
        <v>2</v>
      </c>
    </row>
    <row r="1487" spans="1:7" ht="18.75" hidden="1" x14ac:dyDescent="0.3">
      <c r="A1487" s="6">
        <v>1486</v>
      </c>
      <c r="B1487" s="7">
        <v>14520339</v>
      </c>
      <c r="C1487" s="8" t="s">
        <v>561</v>
      </c>
      <c r="D1487" s="8">
        <v>100</v>
      </c>
      <c r="E1487" s="8" t="s">
        <v>1842</v>
      </c>
      <c r="F1487" s="8" t="s">
        <v>435</v>
      </c>
      <c r="G1487" s="8" t="s">
        <v>2</v>
      </c>
    </row>
    <row r="1488" spans="1:7" ht="18.75" hidden="1" x14ac:dyDescent="0.3">
      <c r="A1488" s="6">
        <v>1487</v>
      </c>
      <c r="B1488" s="7">
        <v>14520099</v>
      </c>
      <c r="C1488" s="8" t="s">
        <v>474</v>
      </c>
      <c r="D1488" s="8">
        <v>100</v>
      </c>
      <c r="E1488" s="8" t="s">
        <v>1842</v>
      </c>
      <c r="F1488" s="8" t="s">
        <v>435</v>
      </c>
      <c r="G1488" s="8" t="s">
        <v>2</v>
      </c>
    </row>
    <row r="1489" spans="1:7" ht="18.75" hidden="1" x14ac:dyDescent="0.3">
      <c r="A1489" s="6">
        <v>1488</v>
      </c>
      <c r="B1489" s="7">
        <v>14520079</v>
      </c>
      <c r="C1489" s="8" t="s">
        <v>465</v>
      </c>
      <c r="D1489" s="8">
        <v>96</v>
      </c>
      <c r="E1489" s="8" t="s">
        <v>1842</v>
      </c>
      <c r="F1489" s="8" t="s">
        <v>435</v>
      </c>
      <c r="G1489" s="8" t="s">
        <v>2</v>
      </c>
    </row>
    <row r="1490" spans="1:7" ht="18.75" hidden="1" x14ac:dyDescent="0.3">
      <c r="A1490" s="6">
        <v>1489</v>
      </c>
      <c r="B1490" s="7">
        <v>14520143</v>
      </c>
      <c r="C1490" s="8" t="s">
        <v>492</v>
      </c>
      <c r="D1490" s="8">
        <v>100</v>
      </c>
      <c r="E1490" s="8" t="s">
        <v>1842</v>
      </c>
      <c r="F1490" s="8" t="s">
        <v>435</v>
      </c>
      <c r="G1490" s="8" t="s">
        <v>2</v>
      </c>
    </row>
    <row r="1491" spans="1:7" ht="18.75" hidden="1" x14ac:dyDescent="0.3">
      <c r="A1491" s="6">
        <v>1490</v>
      </c>
      <c r="B1491" s="7">
        <v>14520859</v>
      </c>
      <c r="C1491" s="8" t="s">
        <v>746</v>
      </c>
      <c r="D1491" s="8">
        <v>96</v>
      </c>
      <c r="E1491" s="8" t="s">
        <v>1842</v>
      </c>
      <c r="F1491" s="8" t="s">
        <v>435</v>
      </c>
      <c r="G1491" s="8" t="s">
        <v>2</v>
      </c>
    </row>
    <row r="1492" spans="1:7" ht="18.75" hidden="1" x14ac:dyDescent="0.3">
      <c r="A1492" s="6">
        <v>1491</v>
      </c>
      <c r="B1492" s="7">
        <v>14520860</v>
      </c>
      <c r="C1492" s="8" t="s">
        <v>747</v>
      </c>
      <c r="D1492" s="8">
        <v>100</v>
      </c>
      <c r="E1492" s="8" t="s">
        <v>1842</v>
      </c>
      <c r="F1492" s="8" t="s">
        <v>435</v>
      </c>
      <c r="G1492" s="8" t="s">
        <v>2</v>
      </c>
    </row>
    <row r="1493" spans="1:7" ht="18.75" hidden="1" x14ac:dyDescent="0.3">
      <c r="A1493" s="6">
        <v>1492</v>
      </c>
      <c r="B1493" s="7">
        <v>14521113</v>
      </c>
      <c r="C1493" s="8" t="s">
        <v>837</v>
      </c>
      <c r="D1493" s="8">
        <v>100</v>
      </c>
      <c r="E1493" s="8" t="s">
        <v>1842</v>
      </c>
      <c r="F1493" s="8" t="s">
        <v>435</v>
      </c>
      <c r="G1493" s="8" t="s">
        <v>2</v>
      </c>
    </row>
    <row r="1494" spans="1:7" ht="18.75" hidden="1" x14ac:dyDescent="0.3">
      <c r="A1494" s="6">
        <v>1493</v>
      </c>
      <c r="B1494" s="7">
        <v>14520270</v>
      </c>
      <c r="C1494" s="8" t="s">
        <v>541</v>
      </c>
      <c r="D1494" s="8">
        <v>100</v>
      </c>
      <c r="E1494" s="8" t="s">
        <v>1842</v>
      </c>
      <c r="F1494" s="8" t="s">
        <v>435</v>
      </c>
      <c r="G1494" s="8" t="s">
        <v>2</v>
      </c>
    </row>
    <row r="1495" spans="1:7" ht="18.75" hidden="1" x14ac:dyDescent="0.3">
      <c r="A1495" s="6">
        <v>1494</v>
      </c>
      <c r="B1495" s="7">
        <v>14520732</v>
      </c>
      <c r="C1495" s="8" t="s">
        <v>705</v>
      </c>
      <c r="D1495" s="8">
        <v>100</v>
      </c>
      <c r="E1495" s="8" t="s">
        <v>1842</v>
      </c>
      <c r="F1495" s="8" t="s">
        <v>435</v>
      </c>
      <c r="G1495" s="8" t="s">
        <v>2</v>
      </c>
    </row>
    <row r="1496" spans="1:7" ht="18.75" hidden="1" x14ac:dyDescent="0.3">
      <c r="A1496" s="6">
        <v>1495</v>
      </c>
      <c r="B1496" s="7">
        <v>14520597</v>
      </c>
      <c r="C1496" s="8" t="s">
        <v>655</v>
      </c>
      <c r="D1496" s="8">
        <v>100</v>
      </c>
      <c r="E1496" s="8" t="s">
        <v>1842</v>
      </c>
      <c r="F1496" s="8" t="s">
        <v>435</v>
      </c>
      <c r="G1496" s="8" t="s">
        <v>2</v>
      </c>
    </row>
    <row r="1497" spans="1:7" ht="18.75" hidden="1" x14ac:dyDescent="0.3">
      <c r="A1497" s="6">
        <v>1496</v>
      </c>
      <c r="B1497" s="7">
        <v>14520221</v>
      </c>
      <c r="C1497" s="8" t="s">
        <v>83</v>
      </c>
      <c r="D1497" s="8">
        <v>100</v>
      </c>
      <c r="E1497" s="8" t="s">
        <v>1842</v>
      </c>
      <c r="F1497" s="8" t="s">
        <v>435</v>
      </c>
      <c r="G1497" s="8" t="s">
        <v>2</v>
      </c>
    </row>
    <row r="1498" spans="1:7" ht="18.75" hidden="1" x14ac:dyDescent="0.3">
      <c r="A1498" s="6">
        <v>1497</v>
      </c>
      <c r="B1498" s="7">
        <v>14520881</v>
      </c>
      <c r="C1498" s="8" t="s">
        <v>134</v>
      </c>
      <c r="D1498" s="8">
        <v>98</v>
      </c>
      <c r="E1498" s="8" t="s">
        <v>1842</v>
      </c>
      <c r="F1498" s="8" t="s">
        <v>435</v>
      </c>
      <c r="G1498" s="8" t="s">
        <v>2</v>
      </c>
    </row>
    <row r="1499" spans="1:7" ht="18.75" hidden="1" x14ac:dyDescent="0.3">
      <c r="A1499" s="6">
        <v>1498</v>
      </c>
      <c r="B1499" s="7">
        <v>14520901</v>
      </c>
      <c r="C1499" s="8" t="s">
        <v>125</v>
      </c>
      <c r="D1499" s="8">
        <v>100</v>
      </c>
      <c r="E1499" s="8" t="s">
        <v>1842</v>
      </c>
      <c r="F1499" s="8" t="s">
        <v>435</v>
      </c>
      <c r="G1499" s="8" t="s">
        <v>2</v>
      </c>
    </row>
    <row r="1500" spans="1:7" ht="18.75" hidden="1" x14ac:dyDescent="0.3">
      <c r="A1500" s="6">
        <v>1499</v>
      </c>
      <c r="B1500" s="7">
        <v>14520248</v>
      </c>
      <c r="C1500" s="8" t="s">
        <v>532</v>
      </c>
      <c r="D1500" s="8">
        <v>100</v>
      </c>
      <c r="E1500" s="8" t="s">
        <v>1842</v>
      </c>
      <c r="F1500" s="8" t="s">
        <v>435</v>
      </c>
      <c r="G1500" s="8" t="s">
        <v>2</v>
      </c>
    </row>
    <row r="1501" spans="1:7" ht="18.75" hidden="1" x14ac:dyDescent="0.3">
      <c r="A1501" s="6">
        <v>1500</v>
      </c>
      <c r="B1501" s="7">
        <v>14520111</v>
      </c>
      <c r="C1501" s="8" t="s">
        <v>263</v>
      </c>
      <c r="D1501" s="8">
        <v>100</v>
      </c>
      <c r="E1501" s="8" t="s">
        <v>1842</v>
      </c>
      <c r="F1501" s="8" t="s">
        <v>435</v>
      </c>
      <c r="G1501" s="8" t="s">
        <v>2</v>
      </c>
    </row>
    <row r="1502" spans="1:7" ht="18.75" hidden="1" x14ac:dyDescent="0.3">
      <c r="A1502" s="6">
        <v>1501</v>
      </c>
      <c r="B1502" s="7">
        <v>14520644</v>
      </c>
      <c r="C1502" s="8" t="s">
        <v>676</v>
      </c>
      <c r="D1502" s="8">
        <v>91</v>
      </c>
      <c r="E1502" s="8" t="s">
        <v>1842</v>
      </c>
      <c r="F1502" s="8" t="s">
        <v>435</v>
      </c>
      <c r="G1502" s="8" t="s">
        <v>2</v>
      </c>
    </row>
    <row r="1503" spans="1:7" ht="18.75" hidden="1" x14ac:dyDescent="0.3">
      <c r="A1503" s="6">
        <v>1502</v>
      </c>
      <c r="B1503" s="7">
        <v>14520077</v>
      </c>
      <c r="C1503" s="8" t="s">
        <v>463</v>
      </c>
      <c r="D1503" s="8">
        <v>100</v>
      </c>
      <c r="E1503" s="8" t="s">
        <v>1842</v>
      </c>
      <c r="F1503" s="8" t="s">
        <v>435</v>
      </c>
      <c r="G1503" s="8" t="s">
        <v>2</v>
      </c>
    </row>
    <row r="1504" spans="1:7" ht="18.75" hidden="1" x14ac:dyDescent="0.3">
      <c r="A1504" s="6">
        <v>1503</v>
      </c>
      <c r="B1504" s="7">
        <v>14520554</v>
      </c>
      <c r="C1504" s="8" t="s">
        <v>640</v>
      </c>
      <c r="D1504" s="8">
        <v>100</v>
      </c>
      <c r="E1504" s="8" t="s">
        <v>1842</v>
      </c>
      <c r="F1504" s="8" t="s">
        <v>435</v>
      </c>
      <c r="G1504" s="8" t="s">
        <v>2</v>
      </c>
    </row>
    <row r="1505" spans="1:7" ht="18.75" hidden="1" x14ac:dyDescent="0.3">
      <c r="A1505" s="6">
        <v>1504</v>
      </c>
      <c r="B1505" s="7">
        <v>14520443</v>
      </c>
      <c r="C1505" s="8" t="s">
        <v>599</v>
      </c>
      <c r="D1505" s="8">
        <v>100</v>
      </c>
      <c r="E1505" s="8" t="s">
        <v>1842</v>
      </c>
      <c r="F1505" s="8" t="s">
        <v>435</v>
      </c>
      <c r="G1505" s="8" t="s">
        <v>2</v>
      </c>
    </row>
    <row r="1506" spans="1:7" ht="18.75" hidden="1" x14ac:dyDescent="0.3">
      <c r="A1506" s="6">
        <v>1505</v>
      </c>
      <c r="B1506" s="7">
        <v>14521024</v>
      </c>
      <c r="C1506" s="8" t="s">
        <v>115</v>
      </c>
      <c r="D1506" s="8">
        <v>96</v>
      </c>
      <c r="E1506" s="8" t="s">
        <v>1842</v>
      </c>
      <c r="F1506" s="8" t="s">
        <v>435</v>
      </c>
      <c r="G1506" s="8" t="s">
        <v>2</v>
      </c>
    </row>
    <row r="1507" spans="1:7" ht="18.75" hidden="1" x14ac:dyDescent="0.3">
      <c r="A1507" s="6">
        <v>1506</v>
      </c>
      <c r="B1507" s="7">
        <v>14520845</v>
      </c>
      <c r="C1507" s="8" t="s">
        <v>741</v>
      </c>
      <c r="D1507" s="8">
        <v>100</v>
      </c>
      <c r="E1507" s="8" t="s">
        <v>1842</v>
      </c>
      <c r="F1507" s="8" t="s">
        <v>435</v>
      </c>
      <c r="G1507" s="8" t="s">
        <v>2</v>
      </c>
    </row>
    <row r="1508" spans="1:7" ht="18.75" hidden="1" x14ac:dyDescent="0.3">
      <c r="A1508" s="6">
        <v>1507</v>
      </c>
      <c r="B1508" s="7">
        <v>14520254</v>
      </c>
      <c r="C1508" s="8" t="s">
        <v>216</v>
      </c>
      <c r="D1508" s="8">
        <v>100</v>
      </c>
      <c r="E1508" s="8" t="s">
        <v>1842</v>
      </c>
      <c r="F1508" s="8" t="s">
        <v>435</v>
      </c>
      <c r="G1508" s="8" t="s">
        <v>2</v>
      </c>
    </row>
    <row r="1509" spans="1:7" ht="18.75" hidden="1" x14ac:dyDescent="0.3">
      <c r="A1509" s="6">
        <v>1508</v>
      </c>
      <c r="B1509" s="7">
        <v>14520250</v>
      </c>
      <c r="C1509" s="8" t="s">
        <v>534</v>
      </c>
      <c r="D1509" s="8">
        <v>100</v>
      </c>
      <c r="E1509" s="8" t="s">
        <v>1842</v>
      </c>
      <c r="F1509" s="8" t="s">
        <v>435</v>
      </c>
      <c r="G1509" s="8" t="s">
        <v>2</v>
      </c>
    </row>
    <row r="1510" spans="1:7" ht="18.75" hidden="1" x14ac:dyDescent="0.3">
      <c r="A1510" s="6">
        <v>1509</v>
      </c>
      <c r="B1510" s="7">
        <v>14520229</v>
      </c>
      <c r="C1510" s="8" t="s">
        <v>521</v>
      </c>
      <c r="D1510" s="8">
        <v>100</v>
      </c>
      <c r="E1510" s="8" t="s">
        <v>1842</v>
      </c>
      <c r="F1510" s="8" t="s">
        <v>435</v>
      </c>
      <c r="G1510" s="8" t="s">
        <v>2</v>
      </c>
    </row>
    <row r="1511" spans="1:7" ht="18.75" hidden="1" x14ac:dyDescent="0.3">
      <c r="A1511" s="6">
        <v>1510</v>
      </c>
      <c r="B1511" s="7">
        <v>14520151</v>
      </c>
      <c r="C1511" s="8" t="s">
        <v>81</v>
      </c>
      <c r="D1511" s="8">
        <v>100</v>
      </c>
      <c r="E1511" s="8" t="s">
        <v>1842</v>
      </c>
      <c r="F1511" s="8" t="s">
        <v>435</v>
      </c>
      <c r="G1511" s="8" t="s">
        <v>2</v>
      </c>
    </row>
    <row r="1512" spans="1:7" ht="18.75" hidden="1" x14ac:dyDescent="0.3">
      <c r="A1512" s="6">
        <v>1511</v>
      </c>
      <c r="B1512" s="7">
        <v>14520043</v>
      </c>
      <c r="C1512" s="8" t="s">
        <v>66</v>
      </c>
      <c r="D1512" s="8">
        <v>100</v>
      </c>
      <c r="E1512" s="8" t="s">
        <v>1842</v>
      </c>
      <c r="F1512" s="8" t="s">
        <v>435</v>
      </c>
      <c r="G1512" s="8" t="s">
        <v>2</v>
      </c>
    </row>
    <row r="1513" spans="1:7" ht="18.75" hidden="1" x14ac:dyDescent="0.3">
      <c r="A1513" s="6">
        <v>1512</v>
      </c>
      <c r="B1513" s="7">
        <v>14520243</v>
      </c>
      <c r="C1513" s="8" t="s">
        <v>529</v>
      </c>
      <c r="D1513" s="8">
        <v>99</v>
      </c>
      <c r="E1513" s="8" t="s">
        <v>1842</v>
      </c>
      <c r="F1513" s="8" t="s">
        <v>435</v>
      </c>
      <c r="G1513" s="8" t="s">
        <v>2</v>
      </c>
    </row>
    <row r="1514" spans="1:7" ht="18.75" hidden="1" x14ac:dyDescent="0.3">
      <c r="A1514" s="6">
        <v>1513</v>
      </c>
      <c r="B1514" s="7">
        <v>14520430</v>
      </c>
      <c r="C1514" s="8" t="s">
        <v>93</v>
      </c>
      <c r="D1514" s="8">
        <v>100</v>
      </c>
      <c r="E1514" s="8" t="s">
        <v>1842</v>
      </c>
      <c r="F1514" s="8" t="s">
        <v>435</v>
      </c>
      <c r="G1514" s="8" t="s">
        <v>2</v>
      </c>
    </row>
    <row r="1515" spans="1:7" ht="18.75" hidden="1" x14ac:dyDescent="0.3">
      <c r="A1515" s="6">
        <v>1514</v>
      </c>
      <c r="B1515" s="7">
        <v>14520533</v>
      </c>
      <c r="C1515" s="8" t="s">
        <v>632</v>
      </c>
      <c r="D1515" s="8">
        <v>96</v>
      </c>
      <c r="E1515" s="8" t="s">
        <v>1842</v>
      </c>
      <c r="F1515" s="8" t="s">
        <v>435</v>
      </c>
      <c r="G1515" s="8" t="s">
        <v>2</v>
      </c>
    </row>
    <row r="1516" spans="1:7" ht="18.75" hidden="1" x14ac:dyDescent="0.3">
      <c r="A1516" s="6">
        <v>1515</v>
      </c>
      <c r="B1516" s="7">
        <v>14520887</v>
      </c>
      <c r="C1516" s="8" t="s">
        <v>755</v>
      </c>
      <c r="D1516" s="8">
        <v>100</v>
      </c>
      <c r="E1516" s="8" t="s">
        <v>1842</v>
      </c>
      <c r="F1516" s="8" t="s">
        <v>435</v>
      </c>
      <c r="G1516" s="8" t="s">
        <v>2</v>
      </c>
    </row>
    <row r="1517" spans="1:7" ht="18.75" hidden="1" x14ac:dyDescent="0.3">
      <c r="A1517" s="6">
        <v>1516</v>
      </c>
      <c r="B1517" s="7">
        <v>14520244</v>
      </c>
      <c r="C1517" s="8" t="s">
        <v>530</v>
      </c>
      <c r="D1517" s="8">
        <v>100</v>
      </c>
      <c r="E1517" s="8" t="s">
        <v>1842</v>
      </c>
      <c r="F1517" s="8" t="s">
        <v>435</v>
      </c>
      <c r="G1517" s="8" t="s">
        <v>2</v>
      </c>
    </row>
    <row r="1518" spans="1:7" ht="18.75" hidden="1" x14ac:dyDescent="0.3">
      <c r="A1518" s="6">
        <v>1517</v>
      </c>
      <c r="B1518" s="7">
        <v>14520762</v>
      </c>
      <c r="C1518" s="8" t="s">
        <v>715</v>
      </c>
      <c r="D1518" s="8">
        <v>100</v>
      </c>
      <c r="E1518" s="8" t="s">
        <v>1842</v>
      </c>
      <c r="F1518" s="8" t="s">
        <v>435</v>
      </c>
      <c r="G1518" s="8" t="s">
        <v>2</v>
      </c>
    </row>
    <row r="1519" spans="1:7" ht="18.75" hidden="1" x14ac:dyDescent="0.3">
      <c r="A1519" s="6">
        <v>1518</v>
      </c>
      <c r="B1519" s="7">
        <v>14520562</v>
      </c>
      <c r="C1519" s="8" t="s">
        <v>643</v>
      </c>
      <c r="D1519" s="8">
        <v>100</v>
      </c>
      <c r="E1519" s="8" t="s">
        <v>1842</v>
      </c>
      <c r="F1519" s="8" t="s">
        <v>435</v>
      </c>
      <c r="G1519" s="8" t="s">
        <v>2</v>
      </c>
    </row>
    <row r="1520" spans="1:7" ht="18.75" hidden="1" x14ac:dyDescent="0.3">
      <c r="A1520" s="6">
        <v>1519</v>
      </c>
      <c r="B1520" s="7">
        <v>14520231</v>
      </c>
      <c r="C1520" s="8" t="s">
        <v>522</v>
      </c>
      <c r="D1520" s="8">
        <v>100</v>
      </c>
      <c r="E1520" s="8" t="s">
        <v>1842</v>
      </c>
      <c r="F1520" s="8" t="s">
        <v>435</v>
      </c>
      <c r="G1520" s="8" t="s">
        <v>2</v>
      </c>
    </row>
    <row r="1521" spans="1:7" ht="18.75" hidden="1" x14ac:dyDescent="0.3">
      <c r="A1521" s="6">
        <v>1520</v>
      </c>
      <c r="B1521" s="7">
        <v>14520609</v>
      </c>
      <c r="C1521" s="8" t="s">
        <v>660</v>
      </c>
      <c r="D1521" s="8">
        <v>96</v>
      </c>
      <c r="E1521" s="8" t="s">
        <v>1842</v>
      </c>
      <c r="F1521" s="8" t="s">
        <v>435</v>
      </c>
      <c r="G1521" s="8" t="s">
        <v>2</v>
      </c>
    </row>
    <row r="1522" spans="1:7" ht="18.75" hidden="1" x14ac:dyDescent="0.3">
      <c r="A1522" s="6">
        <v>1521</v>
      </c>
      <c r="B1522" s="7">
        <v>14520353</v>
      </c>
      <c r="C1522" s="8" t="s">
        <v>565</v>
      </c>
      <c r="D1522" s="8">
        <v>100</v>
      </c>
      <c r="E1522" s="8" t="s">
        <v>1842</v>
      </c>
      <c r="F1522" s="8" t="s">
        <v>435</v>
      </c>
      <c r="G1522" s="8" t="s">
        <v>2</v>
      </c>
    </row>
    <row r="1523" spans="1:7" ht="18.75" hidden="1" x14ac:dyDescent="0.3">
      <c r="A1523" s="6">
        <v>1522</v>
      </c>
      <c r="B1523" s="7">
        <v>14520960</v>
      </c>
      <c r="C1523" s="8" t="s">
        <v>775</v>
      </c>
      <c r="D1523" s="8">
        <v>91</v>
      </c>
      <c r="E1523" s="8" t="s">
        <v>1842</v>
      </c>
      <c r="F1523" s="8" t="s">
        <v>435</v>
      </c>
      <c r="G1523" s="8" t="s">
        <v>2</v>
      </c>
    </row>
    <row r="1524" spans="1:7" ht="18.75" hidden="1" x14ac:dyDescent="0.3">
      <c r="A1524" s="6">
        <v>1523</v>
      </c>
      <c r="B1524" s="7">
        <v>14520987</v>
      </c>
      <c r="C1524" s="8" t="s">
        <v>792</v>
      </c>
      <c r="D1524" s="8">
        <v>96</v>
      </c>
      <c r="E1524" s="8" t="s">
        <v>1842</v>
      </c>
      <c r="F1524" s="8" t="s">
        <v>435</v>
      </c>
      <c r="G1524" s="8" t="s">
        <v>2</v>
      </c>
    </row>
    <row r="1525" spans="1:7" ht="18.75" hidden="1" x14ac:dyDescent="0.3">
      <c r="A1525" s="6">
        <v>1524</v>
      </c>
      <c r="B1525" s="7">
        <v>14520455</v>
      </c>
      <c r="C1525" s="8" t="s">
        <v>604</v>
      </c>
      <c r="D1525" s="8">
        <v>100</v>
      </c>
      <c r="E1525" s="8" t="s">
        <v>1842</v>
      </c>
      <c r="F1525" s="8" t="s">
        <v>435</v>
      </c>
      <c r="G1525" s="8" t="s">
        <v>2</v>
      </c>
    </row>
    <row r="1526" spans="1:7" ht="18.75" hidden="1" x14ac:dyDescent="0.3">
      <c r="A1526" s="6">
        <v>1525</v>
      </c>
      <c r="B1526" s="7">
        <v>14520292</v>
      </c>
      <c r="C1526" s="8" t="s">
        <v>548</v>
      </c>
      <c r="D1526" s="8">
        <v>96</v>
      </c>
      <c r="E1526" s="8" t="s">
        <v>1842</v>
      </c>
      <c r="F1526" s="8" t="s">
        <v>435</v>
      </c>
      <c r="G1526" s="8" t="s">
        <v>2</v>
      </c>
    </row>
    <row r="1527" spans="1:7" ht="18.75" hidden="1" x14ac:dyDescent="0.3">
      <c r="A1527" s="6">
        <v>1526</v>
      </c>
      <c r="B1527" s="7">
        <v>14520078</v>
      </c>
      <c r="C1527" s="8" t="s">
        <v>464</v>
      </c>
      <c r="D1527" s="8">
        <v>100</v>
      </c>
      <c r="E1527" s="8" t="s">
        <v>1842</v>
      </c>
      <c r="F1527" s="8" t="s">
        <v>435</v>
      </c>
      <c r="G1527" s="8" t="s">
        <v>2</v>
      </c>
    </row>
    <row r="1528" spans="1:7" ht="18.75" hidden="1" x14ac:dyDescent="0.3">
      <c r="A1528" s="6">
        <v>1527</v>
      </c>
      <c r="B1528" s="7">
        <v>14520227</v>
      </c>
      <c r="C1528" s="8" t="s">
        <v>520</v>
      </c>
      <c r="D1528" s="8">
        <v>100</v>
      </c>
      <c r="E1528" s="8" t="s">
        <v>1842</v>
      </c>
      <c r="F1528" s="8" t="s">
        <v>435</v>
      </c>
      <c r="G1528" s="8" t="s">
        <v>2</v>
      </c>
    </row>
    <row r="1529" spans="1:7" ht="18.75" hidden="1" x14ac:dyDescent="0.3">
      <c r="A1529" s="6">
        <v>1528</v>
      </c>
      <c r="B1529" s="7">
        <v>14520988</v>
      </c>
      <c r="C1529" s="8" t="s">
        <v>793</v>
      </c>
      <c r="D1529" s="8">
        <v>93</v>
      </c>
      <c r="E1529" s="8" t="s">
        <v>1842</v>
      </c>
      <c r="F1529" s="8" t="s">
        <v>435</v>
      </c>
      <c r="G1529" s="8" t="s">
        <v>2</v>
      </c>
    </row>
    <row r="1530" spans="1:7" ht="18.75" hidden="1" x14ac:dyDescent="0.3">
      <c r="A1530" s="6">
        <v>1529</v>
      </c>
      <c r="B1530" s="7">
        <v>14520473</v>
      </c>
      <c r="C1530" s="8" t="s">
        <v>612</v>
      </c>
      <c r="D1530" s="8">
        <v>100</v>
      </c>
      <c r="E1530" s="8" t="s">
        <v>1842</v>
      </c>
      <c r="F1530" s="8" t="s">
        <v>435</v>
      </c>
      <c r="G1530" s="8" t="s">
        <v>2</v>
      </c>
    </row>
    <row r="1531" spans="1:7" ht="18.75" hidden="1" x14ac:dyDescent="0.3">
      <c r="A1531" s="6">
        <v>1530</v>
      </c>
      <c r="B1531" s="7">
        <v>14520787</v>
      </c>
      <c r="C1531" s="8" t="s">
        <v>726</v>
      </c>
      <c r="D1531" s="8">
        <v>91</v>
      </c>
      <c r="E1531" s="8" t="s">
        <v>1842</v>
      </c>
      <c r="F1531" s="8" t="s">
        <v>435</v>
      </c>
      <c r="G1531" s="8" t="s">
        <v>2</v>
      </c>
    </row>
    <row r="1532" spans="1:7" ht="18.75" hidden="1" x14ac:dyDescent="0.3">
      <c r="A1532" s="6">
        <v>1531</v>
      </c>
      <c r="B1532" s="7">
        <v>14520293</v>
      </c>
      <c r="C1532" s="8" t="s">
        <v>549</v>
      </c>
      <c r="D1532" s="8">
        <v>100</v>
      </c>
      <c r="E1532" s="8" t="s">
        <v>1842</v>
      </c>
      <c r="F1532" s="8" t="s">
        <v>435</v>
      </c>
      <c r="G1532" s="8" t="s">
        <v>2</v>
      </c>
    </row>
    <row r="1533" spans="1:7" ht="18.75" hidden="1" x14ac:dyDescent="0.3">
      <c r="A1533" s="6">
        <v>1532</v>
      </c>
      <c r="B1533" s="7">
        <v>14521030</v>
      </c>
      <c r="C1533" s="8" t="s">
        <v>806</v>
      </c>
      <c r="D1533" s="8">
        <v>100</v>
      </c>
      <c r="E1533" s="8" t="s">
        <v>1842</v>
      </c>
      <c r="F1533" s="8" t="s">
        <v>435</v>
      </c>
      <c r="G1533" s="8" t="s">
        <v>2</v>
      </c>
    </row>
    <row r="1534" spans="1:7" ht="18.75" hidden="1" x14ac:dyDescent="0.3">
      <c r="A1534" s="6">
        <v>1533</v>
      </c>
      <c r="B1534" s="7">
        <v>15521002</v>
      </c>
      <c r="C1534" s="8" t="s">
        <v>1315</v>
      </c>
      <c r="D1534" s="8">
        <v>100</v>
      </c>
      <c r="E1534" s="8" t="s">
        <v>1842</v>
      </c>
      <c r="F1534" s="8" t="s">
        <v>873</v>
      </c>
      <c r="G1534" s="8" t="s">
        <v>2</v>
      </c>
    </row>
    <row r="1535" spans="1:7" ht="18.75" hidden="1" x14ac:dyDescent="0.3">
      <c r="A1535" s="6">
        <v>1534</v>
      </c>
      <c r="B1535" s="7">
        <v>15520366</v>
      </c>
      <c r="C1535" s="8" t="s">
        <v>1023</v>
      </c>
      <c r="D1535" s="8">
        <v>100</v>
      </c>
      <c r="E1535" s="8" t="s">
        <v>1842</v>
      </c>
      <c r="F1535" s="8" t="s">
        <v>873</v>
      </c>
      <c r="G1535" s="8" t="s">
        <v>2</v>
      </c>
    </row>
    <row r="1536" spans="1:7" ht="18.75" hidden="1" x14ac:dyDescent="0.3">
      <c r="A1536" s="6">
        <v>1535</v>
      </c>
      <c r="B1536" s="7">
        <v>15520631</v>
      </c>
      <c r="C1536" s="8" t="s">
        <v>1149</v>
      </c>
      <c r="D1536" s="8">
        <v>91</v>
      </c>
      <c r="E1536" s="8" t="s">
        <v>1842</v>
      </c>
      <c r="F1536" s="8" t="s">
        <v>873</v>
      </c>
      <c r="G1536" s="8" t="s">
        <v>2</v>
      </c>
    </row>
    <row r="1537" spans="1:7" ht="18.75" hidden="1" x14ac:dyDescent="0.3">
      <c r="A1537" s="6">
        <v>1536</v>
      </c>
      <c r="B1537" s="7">
        <v>15520539</v>
      </c>
      <c r="C1537" s="8" t="s">
        <v>1103</v>
      </c>
      <c r="D1537" s="8">
        <v>100</v>
      </c>
      <c r="E1537" s="8" t="s">
        <v>1842</v>
      </c>
      <c r="F1537" s="8" t="s">
        <v>873</v>
      </c>
      <c r="G1537" s="8" t="s">
        <v>2</v>
      </c>
    </row>
    <row r="1538" spans="1:7" ht="18.75" hidden="1" x14ac:dyDescent="0.3">
      <c r="A1538" s="6">
        <v>1537</v>
      </c>
      <c r="B1538" s="7">
        <v>15520809</v>
      </c>
      <c r="C1538" s="8" t="s">
        <v>378</v>
      </c>
      <c r="D1538" s="8">
        <v>96</v>
      </c>
      <c r="E1538" s="8" t="s">
        <v>1842</v>
      </c>
      <c r="F1538" s="8" t="s">
        <v>873</v>
      </c>
      <c r="G1538" s="8" t="s">
        <v>2</v>
      </c>
    </row>
    <row r="1539" spans="1:7" ht="18.75" hidden="1" x14ac:dyDescent="0.3">
      <c r="A1539" s="6">
        <v>1538</v>
      </c>
      <c r="B1539" s="7">
        <v>15520718</v>
      </c>
      <c r="C1539" s="8" t="s">
        <v>1192</v>
      </c>
      <c r="D1539" s="8">
        <v>100</v>
      </c>
      <c r="E1539" s="8" t="s">
        <v>1842</v>
      </c>
      <c r="F1539" s="8" t="s">
        <v>873</v>
      </c>
      <c r="G1539" s="8" t="s">
        <v>2</v>
      </c>
    </row>
    <row r="1540" spans="1:7" ht="18.75" hidden="1" x14ac:dyDescent="0.3">
      <c r="A1540" s="6">
        <v>1539</v>
      </c>
      <c r="B1540" s="7">
        <v>15520882</v>
      </c>
      <c r="C1540" s="8" t="s">
        <v>1262</v>
      </c>
      <c r="D1540" s="8">
        <v>91</v>
      </c>
      <c r="E1540" s="8" t="s">
        <v>1842</v>
      </c>
      <c r="F1540" s="8" t="s">
        <v>873</v>
      </c>
      <c r="G1540" s="8" t="s">
        <v>2</v>
      </c>
    </row>
    <row r="1541" spans="1:7" ht="18.75" hidden="1" x14ac:dyDescent="0.3">
      <c r="A1541" s="6">
        <v>1540</v>
      </c>
      <c r="B1541" s="7">
        <v>15520226</v>
      </c>
      <c r="C1541" s="8" t="s">
        <v>967</v>
      </c>
      <c r="D1541" s="8">
        <v>100</v>
      </c>
      <c r="E1541" s="8" t="s">
        <v>1842</v>
      </c>
      <c r="F1541" s="8" t="s">
        <v>873</v>
      </c>
      <c r="G1541" s="8" t="s">
        <v>2</v>
      </c>
    </row>
    <row r="1542" spans="1:7" ht="18.75" hidden="1" x14ac:dyDescent="0.3">
      <c r="A1542" s="6">
        <v>1541</v>
      </c>
      <c r="B1542" s="7">
        <v>15521000</v>
      </c>
      <c r="C1542" s="8" t="s">
        <v>1314</v>
      </c>
      <c r="D1542" s="8">
        <v>96</v>
      </c>
      <c r="E1542" s="8" t="s">
        <v>1842</v>
      </c>
      <c r="F1542" s="8" t="s">
        <v>873</v>
      </c>
      <c r="G1542" s="8" t="s">
        <v>2</v>
      </c>
    </row>
    <row r="1543" spans="1:7" ht="18.75" hidden="1" x14ac:dyDescent="0.3">
      <c r="A1543" s="6">
        <v>1542</v>
      </c>
      <c r="B1543" s="7">
        <v>15520640</v>
      </c>
      <c r="C1543" s="8" t="s">
        <v>1154</v>
      </c>
      <c r="D1543" s="8">
        <v>91</v>
      </c>
      <c r="E1543" s="8" t="s">
        <v>1842</v>
      </c>
      <c r="F1543" s="8" t="s">
        <v>873</v>
      </c>
      <c r="G1543" s="8" t="s">
        <v>2</v>
      </c>
    </row>
    <row r="1544" spans="1:7" ht="18.75" hidden="1" x14ac:dyDescent="0.3">
      <c r="A1544" s="6">
        <v>1543</v>
      </c>
      <c r="B1544" s="7">
        <v>15520370</v>
      </c>
      <c r="C1544" s="8" t="s">
        <v>1026</v>
      </c>
      <c r="D1544" s="8">
        <v>91</v>
      </c>
      <c r="E1544" s="8" t="s">
        <v>1842</v>
      </c>
      <c r="F1544" s="8" t="s">
        <v>873</v>
      </c>
      <c r="G1544" s="8" t="s">
        <v>2</v>
      </c>
    </row>
    <row r="1545" spans="1:7" ht="18.75" hidden="1" x14ac:dyDescent="0.3">
      <c r="A1545" s="6">
        <v>1544</v>
      </c>
      <c r="B1545" s="7">
        <v>15520623</v>
      </c>
      <c r="C1545" s="8" t="s">
        <v>1145</v>
      </c>
      <c r="D1545" s="8">
        <v>100</v>
      </c>
      <c r="E1545" s="8" t="s">
        <v>1842</v>
      </c>
      <c r="F1545" s="8" t="s">
        <v>873</v>
      </c>
      <c r="G1545" s="8" t="s">
        <v>2</v>
      </c>
    </row>
    <row r="1546" spans="1:7" ht="18.75" hidden="1" x14ac:dyDescent="0.3">
      <c r="A1546" s="6">
        <v>1545</v>
      </c>
      <c r="B1546" s="7">
        <v>15520579</v>
      </c>
      <c r="C1546" s="8" t="s">
        <v>1123</v>
      </c>
      <c r="D1546" s="8">
        <v>100</v>
      </c>
      <c r="E1546" s="8" t="s">
        <v>1842</v>
      </c>
      <c r="F1546" s="8" t="s">
        <v>873</v>
      </c>
      <c r="G1546" s="8" t="s">
        <v>2</v>
      </c>
    </row>
    <row r="1547" spans="1:7" ht="18.75" hidden="1" x14ac:dyDescent="0.3">
      <c r="A1547" s="6">
        <v>1546</v>
      </c>
      <c r="B1547" s="7">
        <v>15520860</v>
      </c>
      <c r="C1547" s="8" t="s">
        <v>1251</v>
      </c>
      <c r="D1547" s="8">
        <v>100</v>
      </c>
      <c r="E1547" s="8" t="s">
        <v>1842</v>
      </c>
      <c r="F1547" s="8" t="s">
        <v>873</v>
      </c>
      <c r="G1547" s="8" t="s">
        <v>2</v>
      </c>
    </row>
    <row r="1548" spans="1:7" ht="18.75" hidden="1" x14ac:dyDescent="0.3">
      <c r="A1548" s="6">
        <v>1547</v>
      </c>
      <c r="B1548" s="7">
        <v>15520554</v>
      </c>
      <c r="C1548" s="8" t="s">
        <v>1111</v>
      </c>
      <c r="D1548" s="8">
        <v>91</v>
      </c>
      <c r="E1548" s="8" t="s">
        <v>1842</v>
      </c>
      <c r="F1548" s="8" t="s">
        <v>873</v>
      </c>
      <c r="G1548" s="8" t="s">
        <v>2</v>
      </c>
    </row>
    <row r="1549" spans="1:7" ht="18.75" hidden="1" x14ac:dyDescent="0.3">
      <c r="A1549" s="6">
        <v>1548</v>
      </c>
      <c r="B1549" s="7">
        <v>15520215</v>
      </c>
      <c r="C1549" s="8" t="s">
        <v>961</v>
      </c>
      <c r="D1549" s="8">
        <v>96</v>
      </c>
      <c r="E1549" s="8" t="s">
        <v>1842</v>
      </c>
      <c r="F1549" s="8" t="s">
        <v>873</v>
      </c>
      <c r="G1549" s="8" t="s">
        <v>2</v>
      </c>
    </row>
    <row r="1550" spans="1:7" ht="18.75" hidden="1" x14ac:dyDescent="0.3">
      <c r="A1550" s="6">
        <v>1549</v>
      </c>
      <c r="B1550" s="7">
        <v>15520358</v>
      </c>
      <c r="C1550" s="8" t="s">
        <v>1020</v>
      </c>
      <c r="D1550" s="8">
        <v>100</v>
      </c>
      <c r="E1550" s="8" t="s">
        <v>1842</v>
      </c>
      <c r="F1550" s="8" t="s">
        <v>873</v>
      </c>
      <c r="G1550" s="8" t="s">
        <v>2</v>
      </c>
    </row>
    <row r="1551" spans="1:7" ht="18.75" hidden="1" x14ac:dyDescent="0.3">
      <c r="A1551" s="6">
        <v>1550</v>
      </c>
      <c r="B1551" s="7">
        <v>15520690</v>
      </c>
      <c r="C1551" s="8" t="s">
        <v>324</v>
      </c>
      <c r="D1551" s="8">
        <v>91</v>
      </c>
      <c r="E1551" s="8" t="s">
        <v>1842</v>
      </c>
      <c r="F1551" s="8" t="s">
        <v>873</v>
      </c>
      <c r="G1551" s="8" t="s">
        <v>2</v>
      </c>
    </row>
    <row r="1552" spans="1:7" ht="18.75" hidden="1" x14ac:dyDescent="0.3">
      <c r="A1552" s="6">
        <v>1551</v>
      </c>
      <c r="B1552" s="7">
        <v>15520096</v>
      </c>
      <c r="C1552" s="8" t="s">
        <v>915</v>
      </c>
      <c r="D1552" s="8">
        <v>100</v>
      </c>
      <c r="E1552" s="8" t="s">
        <v>1842</v>
      </c>
      <c r="F1552" s="8" t="s">
        <v>873</v>
      </c>
      <c r="G1552" s="8" t="s">
        <v>2</v>
      </c>
    </row>
    <row r="1553" spans="1:7" ht="18.75" hidden="1" x14ac:dyDescent="0.3">
      <c r="A1553" s="6">
        <v>1552</v>
      </c>
      <c r="B1553" s="7">
        <v>15520051</v>
      </c>
      <c r="C1553" s="8" t="s">
        <v>124</v>
      </c>
      <c r="D1553" s="8">
        <v>100</v>
      </c>
      <c r="E1553" s="8" t="s">
        <v>1842</v>
      </c>
      <c r="F1553" s="8" t="s">
        <v>873</v>
      </c>
      <c r="G1553" s="8" t="s">
        <v>2</v>
      </c>
    </row>
    <row r="1554" spans="1:7" ht="18.75" hidden="1" x14ac:dyDescent="0.3">
      <c r="A1554" s="6">
        <v>1553</v>
      </c>
      <c r="B1554" s="7">
        <v>15520041</v>
      </c>
      <c r="C1554" s="8" t="s">
        <v>452</v>
      </c>
      <c r="D1554" s="8">
        <v>100</v>
      </c>
      <c r="E1554" s="8" t="s">
        <v>1842</v>
      </c>
      <c r="F1554" s="8" t="s">
        <v>873</v>
      </c>
      <c r="G1554" s="8" t="s">
        <v>2</v>
      </c>
    </row>
    <row r="1555" spans="1:7" ht="18.75" hidden="1" x14ac:dyDescent="0.3">
      <c r="A1555" s="6">
        <v>1554</v>
      </c>
      <c r="B1555" s="7">
        <v>15520892</v>
      </c>
      <c r="C1555" s="8" t="s">
        <v>1265</v>
      </c>
      <c r="D1555" s="8">
        <v>100</v>
      </c>
      <c r="E1555" s="8" t="s">
        <v>1842</v>
      </c>
      <c r="F1555" s="8" t="s">
        <v>873</v>
      </c>
      <c r="G1555" s="8" t="s">
        <v>2</v>
      </c>
    </row>
    <row r="1556" spans="1:7" ht="18.75" hidden="1" x14ac:dyDescent="0.3">
      <c r="A1556" s="6">
        <v>1555</v>
      </c>
      <c r="B1556" s="7">
        <v>15520464</v>
      </c>
      <c r="C1556" s="8" t="s">
        <v>1066</v>
      </c>
      <c r="D1556" s="8">
        <v>100</v>
      </c>
      <c r="E1556" s="8" t="s">
        <v>1842</v>
      </c>
      <c r="F1556" s="8" t="s">
        <v>873</v>
      </c>
      <c r="G1556" s="8" t="s">
        <v>2</v>
      </c>
    </row>
    <row r="1557" spans="1:7" ht="18.75" hidden="1" x14ac:dyDescent="0.3">
      <c r="A1557" s="6">
        <v>1556</v>
      </c>
      <c r="B1557" s="7">
        <v>15520995</v>
      </c>
      <c r="C1557" s="8" t="s">
        <v>1310</v>
      </c>
      <c r="D1557" s="8">
        <v>100</v>
      </c>
      <c r="E1557" s="8" t="s">
        <v>1842</v>
      </c>
      <c r="F1557" s="8" t="s">
        <v>873</v>
      </c>
      <c r="G1557" s="8" t="s">
        <v>2</v>
      </c>
    </row>
    <row r="1558" spans="1:7" ht="18.75" hidden="1" x14ac:dyDescent="0.3">
      <c r="A1558" s="6">
        <v>1557</v>
      </c>
      <c r="B1558" s="7">
        <v>15520612</v>
      </c>
      <c r="C1558" s="8" t="s">
        <v>304</v>
      </c>
      <c r="D1558" s="8">
        <v>91</v>
      </c>
      <c r="E1558" s="8" t="s">
        <v>1842</v>
      </c>
      <c r="F1558" s="8" t="s">
        <v>873</v>
      </c>
      <c r="G1558" s="8" t="s">
        <v>2</v>
      </c>
    </row>
    <row r="1559" spans="1:7" ht="18.75" hidden="1" x14ac:dyDescent="0.3">
      <c r="A1559" s="6">
        <v>1558</v>
      </c>
      <c r="B1559" s="7">
        <v>15520915</v>
      </c>
      <c r="C1559" s="8" t="s">
        <v>1276</v>
      </c>
      <c r="D1559" s="8">
        <v>100</v>
      </c>
      <c r="E1559" s="8" t="s">
        <v>1842</v>
      </c>
      <c r="F1559" s="8" t="s">
        <v>873</v>
      </c>
      <c r="G1559" s="8" t="s">
        <v>2</v>
      </c>
    </row>
    <row r="1560" spans="1:7" ht="18.75" hidden="1" x14ac:dyDescent="0.3">
      <c r="A1560" s="6">
        <v>1559</v>
      </c>
      <c r="B1560" s="7">
        <v>15520953</v>
      </c>
      <c r="C1560" s="8" t="s">
        <v>1293</v>
      </c>
      <c r="D1560" s="8">
        <v>100</v>
      </c>
      <c r="E1560" s="8" t="s">
        <v>1842</v>
      </c>
      <c r="F1560" s="8" t="s">
        <v>873</v>
      </c>
      <c r="G1560" s="8" t="s">
        <v>2</v>
      </c>
    </row>
    <row r="1561" spans="1:7" ht="18.75" hidden="1" x14ac:dyDescent="0.3">
      <c r="A1561" s="6">
        <v>1560</v>
      </c>
      <c r="B1561" s="7">
        <v>15520523</v>
      </c>
      <c r="C1561" s="8" t="s">
        <v>1097</v>
      </c>
      <c r="D1561" s="8">
        <v>100</v>
      </c>
      <c r="E1561" s="8" t="s">
        <v>1842</v>
      </c>
      <c r="F1561" s="8" t="s">
        <v>873</v>
      </c>
      <c r="G1561" s="8" t="s">
        <v>2</v>
      </c>
    </row>
    <row r="1562" spans="1:7" ht="18.75" hidden="1" x14ac:dyDescent="0.3">
      <c r="A1562" s="6">
        <v>1561</v>
      </c>
      <c r="B1562" s="7">
        <v>15520795</v>
      </c>
      <c r="C1562" s="8" t="s">
        <v>1222</v>
      </c>
      <c r="D1562" s="8">
        <v>91</v>
      </c>
      <c r="E1562" s="8" t="s">
        <v>1842</v>
      </c>
      <c r="F1562" s="8" t="s">
        <v>873</v>
      </c>
      <c r="G1562" s="8" t="s">
        <v>2</v>
      </c>
    </row>
    <row r="1563" spans="1:7" ht="18.75" hidden="1" x14ac:dyDescent="0.3">
      <c r="A1563" s="6">
        <v>1562</v>
      </c>
      <c r="B1563" s="7">
        <v>15520326</v>
      </c>
      <c r="C1563" s="8" t="s">
        <v>1000</v>
      </c>
      <c r="D1563" s="8">
        <v>96</v>
      </c>
      <c r="E1563" s="8" t="s">
        <v>1842</v>
      </c>
      <c r="F1563" s="8" t="s">
        <v>873</v>
      </c>
      <c r="G1563" s="8" t="s">
        <v>2</v>
      </c>
    </row>
    <row r="1564" spans="1:7" ht="18.75" hidden="1" x14ac:dyDescent="0.3">
      <c r="A1564" s="6">
        <v>1563</v>
      </c>
      <c r="B1564" s="7">
        <v>15520411</v>
      </c>
      <c r="C1564" s="8" t="s">
        <v>1042</v>
      </c>
      <c r="D1564" s="8">
        <v>100</v>
      </c>
      <c r="E1564" s="8" t="s">
        <v>1842</v>
      </c>
      <c r="F1564" s="8" t="s">
        <v>873</v>
      </c>
      <c r="G1564" s="8" t="s">
        <v>2</v>
      </c>
    </row>
    <row r="1565" spans="1:7" ht="18.75" hidden="1" x14ac:dyDescent="0.3">
      <c r="A1565" s="6">
        <v>1564</v>
      </c>
      <c r="B1565" s="7">
        <v>15520681</v>
      </c>
      <c r="C1565" s="8" t="s">
        <v>1171</v>
      </c>
      <c r="D1565" s="8">
        <v>96</v>
      </c>
      <c r="E1565" s="8" t="s">
        <v>1842</v>
      </c>
      <c r="F1565" s="8" t="s">
        <v>873</v>
      </c>
      <c r="G1565" s="8" t="s">
        <v>2</v>
      </c>
    </row>
    <row r="1566" spans="1:7" ht="18.75" hidden="1" x14ac:dyDescent="0.3">
      <c r="A1566" s="6">
        <v>1565</v>
      </c>
      <c r="B1566" s="7">
        <v>15520532</v>
      </c>
      <c r="C1566" s="8" t="s">
        <v>1102</v>
      </c>
      <c r="D1566" s="8">
        <v>91</v>
      </c>
      <c r="E1566" s="8" t="s">
        <v>1842</v>
      </c>
      <c r="F1566" s="8" t="s">
        <v>873</v>
      </c>
      <c r="G1566" s="8" t="s">
        <v>2</v>
      </c>
    </row>
    <row r="1567" spans="1:7" ht="18.75" hidden="1" x14ac:dyDescent="0.3">
      <c r="A1567" s="6">
        <v>1566</v>
      </c>
      <c r="B1567" s="7">
        <v>15520891</v>
      </c>
      <c r="C1567" s="8" t="s">
        <v>777</v>
      </c>
      <c r="D1567" s="8">
        <v>100</v>
      </c>
      <c r="E1567" s="8" t="s">
        <v>1842</v>
      </c>
      <c r="F1567" s="8" t="s">
        <v>873</v>
      </c>
      <c r="G1567" s="8" t="s">
        <v>2</v>
      </c>
    </row>
    <row r="1568" spans="1:7" ht="18.75" hidden="1" x14ac:dyDescent="0.3">
      <c r="A1568" s="6">
        <v>1567</v>
      </c>
      <c r="B1568" s="7">
        <v>16521284</v>
      </c>
      <c r="C1568" s="8" t="s">
        <v>515</v>
      </c>
      <c r="D1568" s="8">
        <v>100</v>
      </c>
      <c r="E1568" s="8" t="s">
        <v>1842</v>
      </c>
      <c r="F1568" s="8" t="s">
        <v>1339</v>
      </c>
      <c r="G1568" s="8" t="s">
        <v>2</v>
      </c>
    </row>
    <row r="1569" spans="1:7" ht="18.75" hidden="1" x14ac:dyDescent="0.3">
      <c r="A1569" s="6">
        <v>1568</v>
      </c>
      <c r="B1569" s="7">
        <v>16520185</v>
      </c>
      <c r="C1569" s="8" t="s">
        <v>1389</v>
      </c>
      <c r="D1569" s="8">
        <v>100</v>
      </c>
      <c r="E1569" s="8" t="s">
        <v>1842</v>
      </c>
      <c r="F1569" s="8" t="s">
        <v>1339</v>
      </c>
      <c r="G1569" s="8" t="s">
        <v>2</v>
      </c>
    </row>
    <row r="1570" spans="1:7" ht="18.75" hidden="1" x14ac:dyDescent="0.3">
      <c r="A1570" s="6">
        <v>1569</v>
      </c>
      <c r="B1570" s="7">
        <v>16520731</v>
      </c>
      <c r="C1570" s="8" t="s">
        <v>1537</v>
      </c>
      <c r="D1570" s="8">
        <v>100</v>
      </c>
      <c r="E1570" s="8" t="s">
        <v>1842</v>
      </c>
      <c r="F1570" s="8" t="s">
        <v>1339</v>
      </c>
      <c r="G1570" s="8" t="s">
        <v>2</v>
      </c>
    </row>
    <row r="1571" spans="1:7" ht="18.75" hidden="1" x14ac:dyDescent="0.3">
      <c r="A1571" s="6">
        <v>1570</v>
      </c>
      <c r="B1571" s="7">
        <v>16520732</v>
      </c>
      <c r="C1571" s="8" t="s">
        <v>1538</v>
      </c>
      <c r="D1571" s="8">
        <v>94</v>
      </c>
      <c r="E1571" s="8" t="s">
        <v>1842</v>
      </c>
      <c r="F1571" s="8" t="s">
        <v>1339</v>
      </c>
      <c r="G1571" s="8" t="s">
        <v>2</v>
      </c>
    </row>
    <row r="1572" spans="1:7" ht="18.75" hidden="1" x14ac:dyDescent="0.3">
      <c r="A1572" s="6">
        <v>1571</v>
      </c>
      <c r="B1572" s="7">
        <v>16520230</v>
      </c>
      <c r="C1572" s="8" t="s">
        <v>1400</v>
      </c>
      <c r="D1572" s="8">
        <v>100</v>
      </c>
      <c r="E1572" s="8" t="s">
        <v>1842</v>
      </c>
      <c r="F1572" s="8" t="s">
        <v>1339</v>
      </c>
      <c r="G1572" s="8" t="s">
        <v>2</v>
      </c>
    </row>
    <row r="1573" spans="1:7" ht="18.75" hidden="1" x14ac:dyDescent="0.3">
      <c r="A1573" s="6">
        <v>1572</v>
      </c>
      <c r="B1573" s="7">
        <v>16520033</v>
      </c>
      <c r="C1573" s="8" t="s">
        <v>1350</v>
      </c>
      <c r="D1573" s="8">
        <v>100</v>
      </c>
      <c r="E1573" s="8" t="s">
        <v>1842</v>
      </c>
      <c r="F1573" s="8" t="s">
        <v>1339</v>
      </c>
      <c r="G1573" s="8" t="s">
        <v>2</v>
      </c>
    </row>
    <row r="1574" spans="1:7" ht="18.75" hidden="1" x14ac:dyDescent="0.3">
      <c r="A1574" s="6">
        <v>1573</v>
      </c>
      <c r="B1574" s="7">
        <v>16520386</v>
      </c>
      <c r="C1574" s="8" t="s">
        <v>1447</v>
      </c>
      <c r="D1574" s="8">
        <v>100</v>
      </c>
      <c r="E1574" s="8" t="s">
        <v>1842</v>
      </c>
      <c r="F1574" s="8" t="s">
        <v>1339</v>
      </c>
      <c r="G1574" s="8" t="s">
        <v>2</v>
      </c>
    </row>
    <row r="1575" spans="1:7" ht="18.75" hidden="1" x14ac:dyDescent="0.3">
      <c r="A1575" s="6">
        <v>1574</v>
      </c>
      <c r="B1575" s="7">
        <v>16520681</v>
      </c>
      <c r="C1575" s="8" t="s">
        <v>1525</v>
      </c>
      <c r="D1575" s="8">
        <v>100</v>
      </c>
      <c r="E1575" s="8" t="s">
        <v>1842</v>
      </c>
      <c r="F1575" s="8" t="s">
        <v>1339</v>
      </c>
      <c r="G1575" s="8" t="s">
        <v>2</v>
      </c>
    </row>
    <row r="1576" spans="1:7" ht="18.75" hidden="1" x14ac:dyDescent="0.3">
      <c r="A1576" s="6">
        <v>1575</v>
      </c>
      <c r="B1576" s="7">
        <v>16521803</v>
      </c>
      <c r="C1576" s="8" t="s">
        <v>1821</v>
      </c>
      <c r="D1576" s="8">
        <v>100</v>
      </c>
      <c r="E1576" s="8" t="s">
        <v>1842</v>
      </c>
      <c r="F1576" s="8" t="s">
        <v>1339</v>
      </c>
      <c r="G1576" s="8" t="s">
        <v>2</v>
      </c>
    </row>
    <row r="1577" spans="1:7" ht="18.75" hidden="1" x14ac:dyDescent="0.3">
      <c r="A1577" s="6">
        <v>1576</v>
      </c>
      <c r="B1577" s="7">
        <v>16520723</v>
      </c>
      <c r="C1577" s="8" t="s">
        <v>1536</v>
      </c>
      <c r="D1577" s="8">
        <v>100</v>
      </c>
      <c r="E1577" s="8" t="s">
        <v>1842</v>
      </c>
      <c r="F1577" s="8" t="s">
        <v>1339</v>
      </c>
      <c r="G1577" s="8" t="s">
        <v>2</v>
      </c>
    </row>
    <row r="1578" spans="1:7" ht="18.75" hidden="1" x14ac:dyDescent="0.3">
      <c r="A1578" s="6">
        <v>1577</v>
      </c>
      <c r="B1578" s="7">
        <v>16520008</v>
      </c>
      <c r="C1578" s="8" t="s">
        <v>104</v>
      </c>
      <c r="D1578" s="8">
        <v>96</v>
      </c>
      <c r="E1578" s="8" t="s">
        <v>1842</v>
      </c>
      <c r="F1578" s="8" t="s">
        <v>1339</v>
      </c>
      <c r="G1578" s="8" t="s">
        <v>2</v>
      </c>
    </row>
    <row r="1579" spans="1:7" ht="18.75" hidden="1" x14ac:dyDescent="0.3">
      <c r="A1579" s="6">
        <v>1578</v>
      </c>
      <c r="B1579" s="7">
        <v>16520860</v>
      </c>
      <c r="C1579" s="8" t="s">
        <v>1565</v>
      </c>
      <c r="D1579" s="8">
        <v>100</v>
      </c>
      <c r="E1579" s="8" t="s">
        <v>1842</v>
      </c>
      <c r="F1579" s="8" t="s">
        <v>1339</v>
      </c>
      <c r="G1579" s="8" t="s">
        <v>2</v>
      </c>
    </row>
    <row r="1580" spans="1:7" ht="18.75" hidden="1" x14ac:dyDescent="0.3">
      <c r="A1580" s="6">
        <v>1579</v>
      </c>
      <c r="B1580" s="7">
        <v>16520393</v>
      </c>
      <c r="C1580" s="8" t="s">
        <v>1449</v>
      </c>
      <c r="D1580" s="8">
        <v>100</v>
      </c>
      <c r="E1580" s="8" t="s">
        <v>1842</v>
      </c>
      <c r="F1580" s="8" t="s">
        <v>1339</v>
      </c>
      <c r="G1580" s="8" t="s">
        <v>2</v>
      </c>
    </row>
    <row r="1581" spans="1:7" ht="18.75" hidden="1" x14ac:dyDescent="0.3">
      <c r="A1581" s="6">
        <v>1580</v>
      </c>
      <c r="B1581" s="7">
        <v>16520476</v>
      </c>
      <c r="C1581" s="8" t="s">
        <v>1464</v>
      </c>
      <c r="D1581" s="8">
        <v>100</v>
      </c>
      <c r="E1581" s="8" t="s">
        <v>1842</v>
      </c>
      <c r="F1581" s="8" t="s">
        <v>1339</v>
      </c>
      <c r="G1581" s="8" t="s">
        <v>2</v>
      </c>
    </row>
    <row r="1582" spans="1:7" ht="18.75" hidden="1" x14ac:dyDescent="0.3">
      <c r="A1582" s="6">
        <v>1581</v>
      </c>
      <c r="B1582" s="7">
        <v>16520993</v>
      </c>
      <c r="C1582" s="8" t="s">
        <v>1599</v>
      </c>
      <c r="D1582" s="8">
        <v>91</v>
      </c>
      <c r="E1582" s="8" t="s">
        <v>1842</v>
      </c>
      <c r="F1582" s="8" t="s">
        <v>1339</v>
      </c>
      <c r="G1582" s="8" t="s">
        <v>2</v>
      </c>
    </row>
    <row r="1583" spans="1:7" ht="18.75" hidden="1" x14ac:dyDescent="0.3">
      <c r="A1583" s="6">
        <v>1582</v>
      </c>
      <c r="B1583" s="7">
        <v>16521194</v>
      </c>
      <c r="C1583" s="8" t="s">
        <v>1655</v>
      </c>
      <c r="D1583" s="8">
        <v>100</v>
      </c>
      <c r="E1583" s="8" t="s">
        <v>1842</v>
      </c>
      <c r="F1583" s="8" t="s">
        <v>1339</v>
      </c>
      <c r="G1583" s="8" t="s">
        <v>2</v>
      </c>
    </row>
    <row r="1584" spans="1:7" ht="18.75" hidden="1" x14ac:dyDescent="0.3">
      <c r="A1584" s="6">
        <v>1583</v>
      </c>
      <c r="B1584" s="7">
        <v>16521753</v>
      </c>
      <c r="C1584" s="8" t="s">
        <v>1805</v>
      </c>
      <c r="D1584" s="8">
        <v>96</v>
      </c>
      <c r="E1584" s="8" t="s">
        <v>1842</v>
      </c>
      <c r="F1584" s="8" t="s">
        <v>1339</v>
      </c>
      <c r="G1584" s="8" t="s">
        <v>2</v>
      </c>
    </row>
    <row r="1585" spans="1:7" ht="18.75" hidden="1" x14ac:dyDescent="0.3">
      <c r="A1585" s="6">
        <v>1584</v>
      </c>
      <c r="B1585" s="7">
        <v>16520582</v>
      </c>
      <c r="C1585" s="8" t="s">
        <v>1491</v>
      </c>
      <c r="D1585" s="8">
        <v>91</v>
      </c>
      <c r="E1585" s="8" t="s">
        <v>1842</v>
      </c>
      <c r="F1585" s="8" t="s">
        <v>1339</v>
      </c>
      <c r="G1585" s="8" t="s">
        <v>2</v>
      </c>
    </row>
    <row r="1586" spans="1:7" ht="18.75" hidden="1" x14ac:dyDescent="0.3">
      <c r="A1586" s="6">
        <v>1585</v>
      </c>
      <c r="B1586" s="7">
        <v>16521642</v>
      </c>
      <c r="C1586" s="8" t="s">
        <v>138</v>
      </c>
      <c r="D1586" s="8">
        <v>100</v>
      </c>
      <c r="E1586" s="8" t="s">
        <v>1842</v>
      </c>
      <c r="F1586" s="8" t="s">
        <v>1339</v>
      </c>
      <c r="G1586" s="8" t="s">
        <v>2</v>
      </c>
    </row>
    <row r="1587" spans="1:7" ht="18.75" hidden="1" x14ac:dyDescent="0.3">
      <c r="A1587" s="6">
        <v>1586</v>
      </c>
      <c r="B1587" s="7">
        <v>16521675</v>
      </c>
      <c r="C1587" s="8" t="s">
        <v>1784</v>
      </c>
      <c r="D1587" s="8">
        <v>100</v>
      </c>
      <c r="E1587" s="8" t="s">
        <v>1842</v>
      </c>
      <c r="F1587" s="8" t="s">
        <v>1339</v>
      </c>
      <c r="G1587" s="8" t="s">
        <v>2</v>
      </c>
    </row>
    <row r="1588" spans="1:7" ht="18.75" hidden="1" x14ac:dyDescent="0.3">
      <c r="A1588" s="6">
        <v>1587</v>
      </c>
      <c r="B1588" s="7">
        <v>16520950</v>
      </c>
      <c r="C1588" s="8" t="s">
        <v>112</v>
      </c>
      <c r="D1588" s="8">
        <v>100</v>
      </c>
      <c r="E1588" s="8" t="s">
        <v>1842</v>
      </c>
      <c r="F1588" s="8" t="s">
        <v>1339</v>
      </c>
      <c r="G1588" s="8" t="s">
        <v>2</v>
      </c>
    </row>
    <row r="1589" spans="1:7" ht="18.75" hidden="1" x14ac:dyDescent="0.3">
      <c r="A1589" s="6">
        <v>1588</v>
      </c>
      <c r="B1589" s="7">
        <v>16521121</v>
      </c>
      <c r="C1589" s="8" t="s">
        <v>1634</v>
      </c>
      <c r="D1589" s="8">
        <v>100</v>
      </c>
      <c r="E1589" s="8" t="s">
        <v>1842</v>
      </c>
      <c r="F1589" s="8" t="s">
        <v>1339</v>
      </c>
      <c r="G1589" s="8" t="s">
        <v>2</v>
      </c>
    </row>
    <row r="1590" spans="1:7" ht="18.75" hidden="1" x14ac:dyDescent="0.3">
      <c r="A1590" s="6">
        <v>1589</v>
      </c>
      <c r="B1590" s="7">
        <v>16521800</v>
      </c>
      <c r="C1590" s="8" t="s">
        <v>1820</v>
      </c>
      <c r="D1590" s="8">
        <v>100</v>
      </c>
      <c r="E1590" s="8" t="s">
        <v>1842</v>
      </c>
      <c r="F1590" s="8" t="s">
        <v>1339</v>
      </c>
      <c r="G1590" s="8" t="s">
        <v>2</v>
      </c>
    </row>
    <row r="1591" spans="1:7" ht="18.75" hidden="1" x14ac:dyDescent="0.3">
      <c r="A1591" s="6">
        <v>1590</v>
      </c>
      <c r="B1591" s="7">
        <v>16521418</v>
      </c>
      <c r="C1591" s="8" t="s">
        <v>1719</v>
      </c>
      <c r="D1591" s="8">
        <v>100</v>
      </c>
      <c r="E1591" s="8" t="s">
        <v>1842</v>
      </c>
      <c r="F1591" s="8" t="s">
        <v>1339</v>
      </c>
      <c r="G1591" s="8" t="s">
        <v>2</v>
      </c>
    </row>
    <row r="1592" spans="1:7" ht="18.75" hidden="1" x14ac:dyDescent="0.3">
      <c r="A1592" s="6">
        <v>1591</v>
      </c>
      <c r="B1592" s="7">
        <v>16520265</v>
      </c>
      <c r="C1592" s="8" t="s">
        <v>1409</v>
      </c>
      <c r="D1592" s="8">
        <v>100</v>
      </c>
      <c r="E1592" s="8" t="s">
        <v>1842</v>
      </c>
      <c r="F1592" s="8" t="s">
        <v>1339</v>
      </c>
      <c r="G1592" s="8" t="s">
        <v>2</v>
      </c>
    </row>
    <row r="1593" spans="1:7" ht="18.75" hidden="1" x14ac:dyDescent="0.3">
      <c r="A1593" s="6">
        <v>1592</v>
      </c>
      <c r="B1593" s="7">
        <v>16521316</v>
      </c>
      <c r="C1593" s="8" t="s">
        <v>782</v>
      </c>
      <c r="D1593" s="8">
        <v>100</v>
      </c>
      <c r="E1593" s="8" t="s">
        <v>1842</v>
      </c>
      <c r="F1593" s="8" t="s">
        <v>1339</v>
      </c>
      <c r="G1593" s="8" t="s">
        <v>2</v>
      </c>
    </row>
    <row r="1594" spans="1:7" ht="18.75" hidden="1" x14ac:dyDescent="0.3">
      <c r="A1594" s="6">
        <v>1593</v>
      </c>
      <c r="B1594" s="7">
        <v>16520970</v>
      </c>
      <c r="C1594" s="8" t="s">
        <v>1589</v>
      </c>
      <c r="D1594" s="8">
        <v>100</v>
      </c>
      <c r="E1594" s="8" t="s">
        <v>1842</v>
      </c>
      <c r="F1594" s="8" t="s">
        <v>1339</v>
      </c>
      <c r="G1594" s="8" t="s">
        <v>2</v>
      </c>
    </row>
    <row r="1595" spans="1:7" ht="18.75" hidden="1" x14ac:dyDescent="0.3">
      <c r="A1595" s="6">
        <v>1594</v>
      </c>
      <c r="B1595" s="7">
        <v>16520896</v>
      </c>
      <c r="C1595" s="8" t="s">
        <v>1572</v>
      </c>
      <c r="D1595" s="8">
        <v>93</v>
      </c>
      <c r="E1595" s="8" t="s">
        <v>1842</v>
      </c>
      <c r="F1595" s="8" t="s">
        <v>1339</v>
      </c>
      <c r="G1595" s="8" t="s">
        <v>2</v>
      </c>
    </row>
    <row r="1596" spans="1:7" ht="18.75" hidden="1" x14ac:dyDescent="0.3">
      <c r="A1596" s="6">
        <v>1595</v>
      </c>
      <c r="B1596" s="7">
        <v>16521714</v>
      </c>
      <c r="C1596" s="8" t="s">
        <v>1794</v>
      </c>
      <c r="D1596" s="8">
        <v>100</v>
      </c>
      <c r="E1596" s="8" t="s">
        <v>1842</v>
      </c>
      <c r="F1596" s="8" t="s">
        <v>1339</v>
      </c>
      <c r="G1596" s="8" t="s">
        <v>2</v>
      </c>
    </row>
    <row r="1597" spans="1:7" ht="18.75" hidden="1" x14ac:dyDescent="0.3">
      <c r="A1597" s="6">
        <v>1596</v>
      </c>
      <c r="B1597" s="7">
        <v>16521269</v>
      </c>
      <c r="C1597" s="8" t="s">
        <v>1681</v>
      </c>
      <c r="D1597" s="8">
        <v>100</v>
      </c>
      <c r="E1597" s="8" t="s">
        <v>1842</v>
      </c>
      <c r="F1597" s="8" t="s">
        <v>1339</v>
      </c>
      <c r="G1597" s="8" t="s">
        <v>2</v>
      </c>
    </row>
    <row r="1598" spans="1:7" ht="18.75" hidden="1" x14ac:dyDescent="0.3">
      <c r="A1598" s="6">
        <v>1597</v>
      </c>
      <c r="B1598" s="7">
        <v>16521640</v>
      </c>
      <c r="C1598" s="8" t="s">
        <v>1774</v>
      </c>
      <c r="D1598" s="8">
        <v>100</v>
      </c>
      <c r="E1598" s="8" t="s">
        <v>1842</v>
      </c>
      <c r="F1598" s="8" t="s">
        <v>1339</v>
      </c>
      <c r="G1598" s="8" t="s">
        <v>2</v>
      </c>
    </row>
    <row r="1599" spans="1:7" ht="18.75" hidden="1" x14ac:dyDescent="0.3">
      <c r="A1599" s="6">
        <v>1598</v>
      </c>
      <c r="B1599" s="7">
        <v>16520349</v>
      </c>
      <c r="C1599" s="8" t="s">
        <v>1433</v>
      </c>
      <c r="D1599" s="8">
        <v>96</v>
      </c>
      <c r="E1599" s="8" t="s">
        <v>1842</v>
      </c>
      <c r="F1599" s="8" t="s">
        <v>1339</v>
      </c>
      <c r="G1599" s="8" t="s">
        <v>2</v>
      </c>
    </row>
    <row r="1600" spans="1:7" ht="18.75" hidden="1" x14ac:dyDescent="0.3">
      <c r="A1600" s="6">
        <v>1599</v>
      </c>
      <c r="B1600" s="7">
        <v>16520682</v>
      </c>
      <c r="C1600" s="8" t="s">
        <v>1526</v>
      </c>
      <c r="D1600" s="8">
        <v>100</v>
      </c>
      <c r="E1600" s="8" t="s">
        <v>1842</v>
      </c>
      <c r="F1600" s="8" t="s">
        <v>1339</v>
      </c>
      <c r="G1600" s="8" t="s">
        <v>2</v>
      </c>
    </row>
    <row r="1601" spans="1:7" ht="18.75" hidden="1" x14ac:dyDescent="0.3">
      <c r="A1601" s="6">
        <v>1600</v>
      </c>
      <c r="B1601" s="7">
        <v>16521038</v>
      </c>
      <c r="C1601" s="8" t="s">
        <v>254</v>
      </c>
      <c r="D1601" s="8">
        <v>100</v>
      </c>
      <c r="E1601" s="8" t="s">
        <v>1842</v>
      </c>
      <c r="F1601" s="8" t="s">
        <v>1339</v>
      </c>
      <c r="G1601" s="8" t="s">
        <v>2</v>
      </c>
    </row>
    <row r="1602" spans="1:7" ht="18.75" hidden="1" x14ac:dyDescent="0.3">
      <c r="A1602" s="6">
        <v>1601</v>
      </c>
      <c r="B1602" s="7">
        <v>16521823</v>
      </c>
      <c r="C1602" s="8" t="s">
        <v>325</v>
      </c>
      <c r="D1602" s="8">
        <v>100</v>
      </c>
      <c r="E1602" s="8" t="s">
        <v>1842</v>
      </c>
      <c r="F1602" s="8" t="s">
        <v>1339</v>
      </c>
      <c r="G1602" s="8" t="s">
        <v>2</v>
      </c>
    </row>
    <row r="1603" spans="1:7" ht="18.75" hidden="1" x14ac:dyDescent="0.3">
      <c r="A1603" s="6">
        <v>1602</v>
      </c>
      <c r="B1603" s="7">
        <v>16520497</v>
      </c>
      <c r="C1603" s="8" t="s">
        <v>17</v>
      </c>
      <c r="D1603" s="8">
        <v>100</v>
      </c>
      <c r="E1603" s="8" t="s">
        <v>1842</v>
      </c>
      <c r="F1603" s="8" t="s">
        <v>1339</v>
      </c>
      <c r="G1603" s="8" t="s">
        <v>2</v>
      </c>
    </row>
    <row r="1604" spans="1:7" ht="18.75" hidden="1" x14ac:dyDescent="0.3">
      <c r="A1604" s="6">
        <v>1603</v>
      </c>
      <c r="B1604" s="7">
        <v>16521852</v>
      </c>
      <c r="C1604" s="8" t="s">
        <v>1835</v>
      </c>
      <c r="D1604" s="8">
        <v>100</v>
      </c>
      <c r="E1604" s="8" t="s">
        <v>1842</v>
      </c>
      <c r="F1604" s="8" t="s">
        <v>1339</v>
      </c>
      <c r="G1604" s="8" t="s">
        <v>2</v>
      </c>
    </row>
    <row r="1605" spans="1:7" ht="18.75" hidden="1" x14ac:dyDescent="0.3">
      <c r="A1605" s="6">
        <v>1604</v>
      </c>
      <c r="B1605" s="7">
        <v>16520430</v>
      </c>
      <c r="C1605" s="8" t="s">
        <v>1455</v>
      </c>
      <c r="D1605" s="8">
        <v>96</v>
      </c>
      <c r="E1605" s="8" t="s">
        <v>1842</v>
      </c>
      <c r="F1605" s="8" t="s">
        <v>1339</v>
      </c>
      <c r="G1605" s="8" t="s">
        <v>2</v>
      </c>
    </row>
    <row r="1606" spans="1:7" ht="18.75" hidden="1" x14ac:dyDescent="0.3">
      <c r="A1606" s="6">
        <v>1605</v>
      </c>
      <c r="B1606" s="7">
        <v>16520445</v>
      </c>
      <c r="C1606" s="8" t="s">
        <v>1457</v>
      </c>
      <c r="D1606" s="8">
        <v>100</v>
      </c>
      <c r="E1606" s="8" t="s">
        <v>1842</v>
      </c>
      <c r="F1606" s="8" t="s">
        <v>1339</v>
      </c>
      <c r="G1606" s="8" t="s">
        <v>2</v>
      </c>
    </row>
    <row r="1607" spans="1:7" ht="18.75" hidden="1" x14ac:dyDescent="0.3">
      <c r="A1607" s="6">
        <v>1606</v>
      </c>
      <c r="B1607" s="7">
        <v>16521232</v>
      </c>
      <c r="C1607" s="8" t="s">
        <v>1668</v>
      </c>
      <c r="D1607" s="8">
        <v>100</v>
      </c>
      <c r="E1607" s="8" t="s">
        <v>1842</v>
      </c>
      <c r="F1607" s="8" t="s">
        <v>1339</v>
      </c>
      <c r="G1607" s="8" t="s">
        <v>2</v>
      </c>
    </row>
    <row r="1608" spans="1:7" ht="18.75" hidden="1" x14ac:dyDescent="0.3">
      <c r="A1608" s="6">
        <v>1607</v>
      </c>
      <c r="B1608" s="7">
        <v>16520217</v>
      </c>
      <c r="C1608" s="8" t="s">
        <v>208</v>
      </c>
      <c r="D1608" s="8">
        <v>96</v>
      </c>
      <c r="E1608" s="8" t="s">
        <v>1842</v>
      </c>
      <c r="F1608" s="8" t="s">
        <v>1339</v>
      </c>
      <c r="G1608" s="8" t="s">
        <v>2</v>
      </c>
    </row>
    <row r="1609" spans="1:7" ht="18.75" hidden="1" x14ac:dyDescent="0.3">
      <c r="A1609" s="6">
        <v>1608</v>
      </c>
      <c r="B1609" s="7">
        <v>16521476</v>
      </c>
      <c r="C1609" s="8" t="s">
        <v>1729</v>
      </c>
      <c r="D1609" s="8">
        <v>100</v>
      </c>
      <c r="E1609" s="8" t="s">
        <v>1842</v>
      </c>
      <c r="F1609" s="8" t="s">
        <v>1339</v>
      </c>
      <c r="G1609" s="8" t="s">
        <v>2</v>
      </c>
    </row>
    <row r="1610" spans="1:7" ht="18.75" hidden="1" x14ac:dyDescent="0.3">
      <c r="A1610" s="6">
        <v>1609</v>
      </c>
      <c r="B1610" s="7">
        <v>16520245</v>
      </c>
      <c r="C1610" s="8" t="s">
        <v>59</v>
      </c>
      <c r="D1610" s="8">
        <v>96</v>
      </c>
      <c r="E1610" s="8" t="s">
        <v>1842</v>
      </c>
      <c r="F1610" s="8" t="s">
        <v>1339</v>
      </c>
      <c r="G1610" s="8" t="s">
        <v>2</v>
      </c>
    </row>
    <row r="1611" spans="1:7" ht="18.75" hidden="1" x14ac:dyDescent="0.3">
      <c r="A1611" s="6">
        <v>1610</v>
      </c>
      <c r="B1611" s="7">
        <v>16521079</v>
      </c>
      <c r="C1611" s="8" t="s">
        <v>1622</v>
      </c>
      <c r="D1611" s="8">
        <v>100</v>
      </c>
      <c r="E1611" s="8" t="s">
        <v>1842</v>
      </c>
      <c r="F1611" s="8" t="s">
        <v>1339</v>
      </c>
      <c r="G1611" s="8" t="s">
        <v>2</v>
      </c>
    </row>
    <row r="1612" spans="1:7" ht="18.75" hidden="1" x14ac:dyDescent="0.3">
      <c r="A1612" s="6">
        <v>1611</v>
      </c>
      <c r="B1612" s="7">
        <v>16520530</v>
      </c>
      <c r="C1612" s="8" t="s">
        <v>1477</v>
      </c>
      <c r="D1612" s="8">
        <v>100</v>
      </c>
      <c r="E1612" s="8" t="s">
        <v>1842</v>
      </c>
      <c r="F1612" s="8" t="s">
        <v>1339</v>
      </c>
      <c r="G1612" s="8" t="s">
        <v>2</v>
      </c>
    </row>
    <row r="1613" spans="1:7" ht="18.75" hidden="1" x14ac:dyDescent="0.3">
      <c r="A1613" s="6">
        <v>1612</v>
      </c>
      <c r="B1613" s="7">
        <v>16521340</v>
      </c>
      <c r="C1613" s="8" t="s">
        <v>379</v>
      </c>
      <c r="D1613" s="8">
        <v>100</v>
      </c>
      <c r="E1613" s="8" t="s">
        <v>1842</v>
      </c>
      <c r="F1613" s="8" t="s">
        <v>1339</v>
      </c>
      <c r="G1613" s="8" t="s">
        <v>2</v>
      </c>
    </row>
    <row r="1614" spans="1:7" ht="18.75" hidden="1" x14ac:dyDescent="0.3">
      <c r="A1614" s="6">
        <v>1613</v>
      </c>
      <c r="B1614" s="7">
        <v>16520916</v>
      </c>
      <c r="C1614" s="8" t="s">
        <v>1577</v>
      </c>
      <c r="D1614" s="8">
        <v>100</v>
      </c>
      <c r="E1614" s="8" t="s">
        <v>1842</v>
      </c>
      <c r="F1614" s="8" t="s">
        <v>1339</v>
      </c>
      <c r="G1614" s="8" t="s">
        <v>2</v>
      </c>
    </row>
    <row r="1615" spans="1:7" ht="18.75" hidden="1" x14ac:dyDescent="0.3">
      <c r="A1615" s="6">
        <v>1614</v>
      </c>
      <c r="B1615" s="7">
        <v>16520304</v>
      </c>
      <c r="C1615" s="8" t="s">
        <v>1420</v>
      </c>
      <c r="D1615" s="8">
        <v>100</v>
      </c>
      <c r="E1615" s="8" t="s">
        <v>1842</v>
      </c>
      <c r="F1615" s="8" t="s">
        <v>1339</v>
      </c>
      <c r="G1615" s="8" t="s">
        <v>2</v>
      </c>
    </row>
    <row r="1616" spans="1:7" ht="18.75" hidden="1" x14ac:dyDescent="0.3">
      <c r="A1616" s="6">
        <v>1615</v>
      </c>
      <c r="B1616" s="7">
        <v>16520322</v>
      </c>
      <c r="C1616" s="8" t="s">
        <v>1427</v>
      </c>
      <c r="D1616" s="8">
        <v>91</v>
      </c>
      <c r="E1616" s="8" t="s">
        <v>1842</v>
      </c>
      <c r="F1616" s="8" t="s">
        <v>1339</v>
      </c>
      <c r="G1616" s="8" t="s">
        <v>2</v>
      </c>
    </row>
    <row r="1617" spans="1:7" ht="18.75" hidden="1" x14ac:dyDescent="0.3">
      <c r="A1617" s="6">
        <v>1616</v>
      </c>
      <c r="B1617" s="7">
        <v>16521134</v>
      </c>
      <c r="C1617" s="8" t="s">
        <v>1640</v>
      </c>
      <c r="D1617" s="8">
        <v>100</v>
      </c>
      <c r="E1617" s="8" t="s">
        <v>1842</v>
      </c>
      <c r="F1617" s="8" t="s">
        <v>1339</v>
      </c>
      <c r="G1617" s="8" t="s">
        <v>2</v>
      </c>
    </row>
    <row r="1618" spans="1:7" ht="18.75" hidden="1" x14ac:dyDescent="0.3">
      <c r="A1618" s="6">
        <v>1617</v>
      </c>
      <c r="B1618" s="7">
        <v>16520218</v>
      </c>
      <c r="C1618" s="8" t="s">
        <v>1395</v>
      </c>
      <c r="D1618" s="8">
        <v>100</v>
      </c>
      <c r="E1618" s="8" t="s">
        <v>1842</v>
      </c>
      <c r="F1618" s="8" t="s">
        <v>1339</v>
      </c>
      <c r="G1618" s="8" t="s">
        <v>2</v>
      </c>
    </row>
    <row r="1619" spans="1:7" ht="18.75" hidden="1" x14ac:dyDescent="0.3">
      <c r="A1619" s="6">
        <v>1618</v>
      </c>
      <c r="B1619" s="7">
        <v>16521725</v>
      </c>
      <c r="C1619" s="8" t="s">
        <v>1797</v>
      </c>
      <c r="D1619" s="8">
        <v>100</v>
      </c>
      <c r="E1619" s="8" t="s">
        <v>1842</v>
      </c>
      <c r="F1619" s="8" t="s">
        <v>1339</v>
      </c>
      <c r="G1619" s="8" t="s">
        <v>2</v>
      </c>
    </row>
    <row r="1620" spans="1:7" ht="18.75" hidden="1" x14ac:dyDescent="0.3">
      <c r="A1620" s="6">
        <v>1619</v>
      </c>
      <c r="B1620" s="7">
        <v>16520704</v>
      </c>
      <c r="C1620" s="8" t="s">
        <v>1529</v>
      </c>
      <c r="D1620" s="8">
        <v>96</v>
      </c>
      <c r="E1620" s="8" t="s">
        <v>1842</v>
      </c>
      <c r="F1620" s="8" t="s">
        <v>1339</v>
      </c>
      <c r="G1620" s="8" t="s">
        <v>2</v>
      </c>
    </row>
    <row r="1621" spans="1:7" ht="18.75" hidden="1" x14ac:dyDescent="0.3">
      <c r="A1621" s="6">
        <v>1620</v>
      </c>
      <c r="B1621" s="7">
        <v>16521739</v>
      </c>
      <c r="C1621" s="8" t="s">
        <v>1800</v>
      </c>
      <c r="D1621" s="8">
        <v>100</v>
      </c>
      <c r="E1621" s="8" t="s">
        <v>1842</v>
      </c>
      <c r="F1621" s="8" t="s">
        <v>1339</v>
      </c>
      <c r="G1621" s="8" t="s">
        <v>2</v>
      </c>
    </row>
    <row r="1622" spans="1:7" ht="18.75" hidden="1" x14ac:dyDescent="0.3">
      <c r="A1622" s="6">
        <v>1621</v>
      </c>
      <c r="B1622" s="7">
        <v>16520957</v>
      </c>
      <c r="C1622" s="8" t="s">
        <v>1587</v>
      </c>
      <c r="D1622" s="8">
        <v>91</v>
      </c>
      <c r="E1622" s="8" t="s">
        <v>1842</v>
      </c>
      <c r="F1622" s="8" t="s">
        <v>1339</v>
      </c>
      <c r="G1622" s="8" t="s">
        <v>2</v>
      </c>
    </row>
    <row r="1623" spans="1:7" ht="18.75" hidden="1" x14ac:dyDescent="0.3">
      <c r="A1623" s="6">
        <v>1622</v>
      </c>
      <c r="B1623" s="7">
        <v>16521387</v>
      </c>
      <c r="C1623" s="8" t="s">
        <v>1711</v>
      </c>
      <c r="D1623" s="8">
        <v>100</v>
      </c>
      <c r="E1623" s="8" t="s">
        <v>1842</v>
      </c>
      <c r="F1623" s="8" t="s">
        <v>1339</v>
      </c>
      <c r="G1623" s="8" t="s">
        <v>2</v>
      </c>
    </row>
    <row r="1624" spans="1:7" ht="18.75" hidden="1" x14ac:dyDescent="0.3">
      <c r="A1624" s="6">
        <v>1623</v>
      </c>
      <c r="B1624" s="7">
        <v>16521703</v>
      </c>
      <c r="C1624" s="8" t="s">
        <v>1789</v>
      </c>
      <c r="D1624" s="8">
        <v>100</v>
      </c>
      <c r="E1624" s="8" t="s">
        <v>1842</v>
      </c>
      <c r="F1624" s="8" t="s">
        <v>1339</v>
      </c>
      <c r="G1624" s="8" t="s">
        <v>2</v>
      </c>
    </row>
    <row r="1625" spans="1:7" ht="18.75" hidden="1" x14ac:dyDescent="0.3">
      <c r="A1625" s="6">
        <v>1624</v>
      </c>
      <c r="B1625" s="7">
        <v>16521626</v>
      </c>
      <c r="C1625" s="8" t="s">
        <v>198</v>
      </c>
      <c r="D1625" s="8">
        <v>100</v>
      </c>
      <c r="E1625" s="8" t="s">
        <v>1842</v>
      </c>
      <c r="F1625" s="8" t="s">
        <v>1339</v>
      </c>
      <c r="G1625" s="8" t="s">
        <v>2</v>
      </c>
    </row>
    <row r="1626" spans="1:7" ht="18.75" hidden="1" x14ac:dyDescent="0.3">
      <c r="A1626" s="6">
        <v>1625</v>
      </c>
      <c r="B1626" s="7">
        <v>16521082</v>
      </c>
      <c r="C1626" s="8" t="s">
        <v>1624</v>
      </c>
      <c r="D1626" s="8">
        <v>100</v>
      </c>
      <c r="E1626" s="8" t="s">
        <v>1842</v>
      </c>
      <c r="F1626" s="8" t="s">
        <v>1339</v>
      </c>
      <c r="G1626" s="8" t="s">
        <v>2</v>
      </c>
    </row>
    <row r="1627" spans="1:7" ht="18.75" hidden="1" x14ac:dyDescent="0.3">
      <c r="A1627" s="6">
        <v>1626</v>
      </c>
      <c r="B1627" s="7">
        <v>16521407</v>
      </c>
      <c r="C1627" s="8" t="s">
        <v>1715</v>
      </c>
      <c r="D1627" s="8">
        <v>100</v>
      </c>
      <c r="E1627" s="8" t="s">
        <v>1842</v>
      </c>
      <c r="F1627" s="8" t="s">
        <v>1339</v>
      </c>
      <c r="G1627" s="8" t="s">
        <v>2</v>
      </c>
    </row>
    <row r="1628" spans="1:7" ht="18.75" hidden="1" x14ac:dyDescent="0.3">
      <c r="A1628" s="6">
        <v>1627</v>
      </c>
      <c r="B1628" s="7">
        <v>16521083</v>
      </c>
      <c r="C1628" s="8" t="s">
        <v>1625</v>
      </c>
      <c r="D1628" s="8">
        <v>91</v>
      </c>
      <c r="E1628" s="8" t="s">
        <v>1842</v>
      </c>
      <c r="F1628" s="8" t="s">
        <v>1339</v>
      </c>
      <c r="G1628" s="8" t="s">
        <v>2</v>
      </c>
    </row>
    <row r="1629" spans="1:7" ht="18.75" hidden="1" x14ac:dyDescent="0.3">
      <c r="A1629" s="6">
        <v>1628</v>
      </c>
      <c r="B1629" s="7">
        <v>16520535</v>
      </c>
      <c r="C1629" s="8" t="s">
        <v>1479</v>
      </c>
      <c r="D1629" s="8">
        <v>100</v>
      </c>
      <c r="E1629" s="8" t="s">
        <v>1842</v>
      </c>
      <c r="F1629" s="8" t="s">
        <v>1339</v>
      </c>
      <c r="G1629" s="8" t="s">
        <v>2</v>
      </c>
    </row>
    <row r="1630" spans="1:7" ht="18.75" hidden="1" x14ac:dyDescent="0.3">
      <c r="A1630" s="6">
        <v>1629</v>
      </c>
      <c r="B1630" s="7">
        <v>17520953</v>
      </c>
      <c r="C1630" s="8" t="s">
        <v>2868</v>
      </c>
      <c r="D1630" s="8">
        <v>100</v>
      </c>
      <c r="E1630" s="8" t="s">
        <v>1842</v>
      </c>
      <c r="F1630" s="8" t="s">
        <v>2869</v>
      </c>
      <c r="G1630" s="8" t="s">
        <v>2</v>
      </c>
    </row>
    <row r="1631" spans="1:7" ht="18.75" hidden="1" x14ac:dyDescent="0.3">
      <c r="A1631" s="6">
        <v>1630</v>
      </c>
      <c r="B1631" s="7">
        <v>17520114</v>
      </c>
      <c r="C1631" s="8" t="s">
        <v>2870</v>
      </c>
      <c r="D1631" s="8">
        <v>100</v>
      </c>
      <c r="E1631" s="8" t="s">
        <v>1842</v>
      </c>
      <c r="F1631" s="8" t="s">
        <v>2869</v>
      </c>
      <c r="G1631" s="8" t="s">
        <v>2</v>
      </c>
    </row>
    <row r="1632" spans="1:7" ht="18.75" hidden="1" x14ac:dyDescent="0.3">
      <c r="A1632" s="6">
        <v>1631</v>
      </c>
      <c r="B1632" s="7">
        <v>17520717</v>
      </c>
      <c r="C1632" s="8" t="s">
        <v>2871</v>
      </c>
      <c r="D1632" s="8">
        <v>100</v>
      </c>
      <c r="E1632" s="8" t="s">
        <v>1842</v>
      </c>
      <c r="F1632" s="8" t="s">
        <v>2869</v>
      </c>
      <c r="G1632" s="8" t="s">
        <v>2</v>
      </c>
    </row>
    <row r="1633" spans="1:7" ht="18.75" hidden="1" x14ac:dyDescent="0.3">
      <c r="A1633" s="6">
        <v>1632</v>
      </c>
      <c r="B1633" s="7">
        <v>17520263</v>
      </c>
      <c r="C1633" s="8" t="s">
        <v>2872</v>
      </c>
      <c r="D1633" s="8">
        <v>100</v>
      </c>
      <c r="E1633" s="8" t="s">
        <v>1842</v>
      </c>
      <c r="F1633" s="8" t="s">
        <v>2869</v>
      </c>
      <c r="G1633" s="8" t="s">
        <v>2</v>
      </c>
    </row>
    <row r="1634" spans="1:7" ht="18.75" hidden="1" x14ac:dyDescent="0.3">
      <c r="A1634" s="6">
        <v>1633</v>
      </c>
      <c r="B1634" s="7">
        <v>17520534</v>
      </c>
      <c r="C1634" s="8" t="s">
        <v>2873</v>
      </c>
      <c r="D1634" s="8">
        <v>90</v>
      </c>
      <c r="E1634" s="8" t="s">
        <v>1842</v>
      </c>
      <c r="F1634" s="8" t="s">
        <v>2869</v>
      </c>
      <c r="G1634" s="8" t="s">
        <v>2</v>
      </c>
    </row>
    <row r="1635" spans="1:7" ht="18.75" hidden="1" x14ac:dyDescent="0.3">
      <c r="A1635" s="6">
        <v>1634</v>
      </c>
      <c r="B1635" s="7">
        <v>17520817</v>
      </c>
      <c r="C1635" s="8" t="s">
        <v>2874</v>
      </c>
      <c r="D1635" s="8">
        <v>100</v>
      </c>
      <c r="E1635" s="8" t="s">
        <v>1842</v>
      </c>
      <c r="F1635" s="8" t="s">
        <v>2869</v>
      </c>
      <c r="G1635" s="8" t="s">
        <v>2</v>
      </c>
    </row>
    <row r="1636" spans="1:7" ht="18.75" hidden="1" x14ac:dyDescent="0.3">
      <c r="A1636" s="6">
        <v>1635</v>
      </c>
      <c r="B1636" s="7">
        <v>17520373</v>
      </c>
      <c r="C1636" s="8" t="s">
        <v>2875</v>
      </c>
      <c r="D1636" s="8">
        <v>100</v>
      </c>
      <c r="E1636" s="8" t="s">
        <v>1842</v>
      </c>
      <c r="F1636" s="8" t="s">
        <v>2869</v>
      </c>
      <c r="G1636" s="8" t="s">
        <v>2</v>
      </c>
    </row>
    <row r="1637" spans="1:7" ht="18.75" hidden="1" x14ac:dyDescent="0.3">
      <c r="A1637" s="6">
        <v>1636</v>
      </c>
      <c r="B1637" s="7">
        <v>17521172</v>
      </c>
      <c r="C1637" s="8" t="s">
        <v>2876</v>
      </c>
      <c r="D1637" s="8">
        <v>100</v>
      </c>
      <c r="E1637" s="8" t="s">
        <v>1842</v>
      </c>
      <c r="F1637" s="8" t="s">
        <v>2869</v>
      </c>
      <c r="G1637" s="8" t="s">
        <v>2</v>
      </c>
    </row>
    <row r="1638" spans="1:7" ht="18.75" hidden="1" x14ac:dyDescent="0.3">
      <c r="A1638" s="6">
        <v>1637</v>
      </c>
      <c r="B1638" s="7">
        <v>17521276</v>
      </c>
      <c r="C1638" s="8" t="s">
        <v>2877</v>
      </c>
      <c r="D1638" s="8">
        <v>100</v>
      </c>
      <c r="E1638" s="8" t="s">
        <v>1842</v>
      </c>
      <c r="F1638" s="8" t="s">
        <v>2869</v>
      </c>
      <c r="G1638" s="8" t="s">
        <v>2</v>
      </c>
    </row>
    <row r="1639" spans="1:7" ht="18.75" hidden="1" x14ac:dyDescent="0.3">
      <c r="A1639" s="6">
        <v>1638</v>
      </c>
      <c r="B1639" s="7">
        <v>17520293</v>
      </c>
      <c r="C1639" s="8" t="s">
        <v>2878</v>
      </c>
      <c r="D1639" s="8">
        <v>100</v>
      </c>
      <c r="E1639" s="8" t="s">
        <v>1842</v>
      </c>
      <c r="F1639" s="8" t="s">
        <v>2869</v>
      </c>
      <c r="G1639" s="8" t="s">
        <v>2</v>
      </c>
    </row>
    <row r="1640" spans="1:7" ht="18.75" hidden="1" x14ac:dyDescent="0.3">
      <c r="A1640" s="6">
        <v>1639</v>
      </c>
      <c r="B1640" s="7">
        <v>17520962</v>
      </c>
      <c r="C1640" s="8" t="s">
        <v>2879</v>
      </c>
      <c r="D1640" s="8">
        <v>100</v>
      </c>
      <c r="E1640" s="8" t="s">
        <v>1842</v>
      </c>
      <c r="F1640" s="8" t="s">
        <v>2869</v>
      </c>
      <c r="G1640" s="8" t="s">
        <v>2</v>
      </c>
    </row>
    <row r="1641" spans="1:7" ht="18.75" hidden="1" x14ac:dyDescent="0.3">
      <c r="A1641" s="6">
        <v>1640</v>
      </c>
      <c r="B1641" s="7">
        <v>17520774</v>
      </c>
      <c r="C1641" s="8" t="s">
        <v>2880</v>
      </c>
      <c r="D1641" s="8">
        <v>100</v>
      </c>
      <c r="E1641" s="8" t="s">
        <v>1842</v>
      </c>
      <c r="F1641" s="8" t="s">
        <v>2869</v>
      </c>
      <c r="G1641" s="8" t="s">
        <v>2</v>
      </c>
    </row>
    <row r="1642" spans="1:7" ht="18.75" hidden="1" x14ac:dyDescent="0.3">
      <c r="A1642" s="6">
        <v>1641</v>
      </c>
      <c r="B1642" s="7">
        <v>17520955</v>
      </c>
      <c r="C1642" s="8" t="s">
        <v>2881</v>
      </c>
      <c r="D1642" s="8">
        <v>98</v>
      </c>
      <c r="E1642" s="8" t="s">
        <v>1842</v>
      </c>
      <c r="F1642" s="8" t="s">
        <v>2869</v>
      </c>
      <c r="G1642" s="8" t="s">
        <v>2</v>
      </c>
    </row>
    <row r="1643" spans="1:7" ht="18.75" hidden="1" x14ac:dyDescent="0.3">
      <c r="A1643" s="6">
        <v>1642</v>
      </c>
      <c r="B1643" s="7">
        <v>17520771</v>
      </c>
      <c r="C1643" s="8" t="s">
        <v>2882</v>
      </c>
      <c r="D1643" s="8">
        <v>100</v>
      </c>
      <c r="E1643" s="8" t="s">
        <v>1842</v>
      </c>
      <c r="F1643" s="8" t="s">
        <v>2869</v>
      </c>
      <c r="G1643" s="8" t="s">
        <v>2</v>
      </c>
    </row>
    <row r="1644" spans="1:7" ht="18.75" hidden="1" x14ac:dyDescent="0.3">
      <c r="A1644" s="6">
        <v>1643</v>
      </c>
      <c r="B1644" s="7">
        <v>17520268</v>
      </c>
      <c r="C1644" s="8" t="s">
        <v>77</v>
      </c>
      <c r="D1644" s="8">
        <v>100</v>
      </c>
      <c r="E1644" s="8" t="s">
        <v>1842</v>
      </c>
      <c r="F1644" s="8" t="s">
        <v>2869</v>
      </c>
      <c r="G1644" s="8" t="s">
        <v>2</v>
      </c>
    </row>
    <row r="1645" spans="1:7" ht="18.75" hidden="1" x14ac:dyDescent="0.3">
      <c r="A1645" s="6">
        <v>1644</v>
      </c>
      <c r="B1645" s="7">
        <v>17520382</v>
      </c>
      <c r="C1645" s="8" t="s">
        <v>2883</v>
      </c>
      <c r="D1645" s="8">
        <v>100</v>
      </c>
      <c r="E1645" s="8" t="s">
        <v>1842</v>
      </c>
      <c r="F1645" s="8" t="s">
        <v>2869</v>
      </c>
      <c r="G1645" s="8" t="s">
        <v>2</v>
      </c>
    </row>
    <row r="1646" spans="1:7" ht="18.75" hidden="1" x14ac:dyDescent="0.3">
      <c r="A1646" s="6">
        <v>1645</v>
      </c>
      <c r="B1646" s="7">
        <v>17521288</v>
      </c>
      <c r="C1646" s="8" t="s">
        <v>2884</v>
      </c>
      <c r="D1646" s="8">
        <v>100</v>
      </c>
      <c r="E1646" s="8" t="s">
        <v>1842</v>
      </c>
      <c r="F1646" s="8" t="s">
        <v>2869</v>
      </c>
      <c r="G1646" s="8" t="s">
        <v>2</v>
      </c>
    </row>
    <row r="1647" spans="1:7" ht="18.75" hidden="1" x14ac:dyDescent="0.3">
      <c r="A1647" s="6">
        <v>1646</v>
      </c>
      <c r="B1647" s="7">
        <v>17521051</v>
      </c>
      <c r="C1647" s="8" t="s">
        <v>2885</v>
      </c>
      <c r="D1647" s="8">
        <v>95</v>
      </c>
      <c r="E1647" s="8" t="s">
        <v>1842</v>
      </c>
      <c r="F1647" s="8" t="s">
        <v>2869</v>
      </c>
      <c r="G1647" s="8" t="s">
        <v>2</v>
      </c>
    </row>
    <row r="1648" spans="1:7" ht="18.75" hidden="1" x14ac:dyDescent="0.3">
      <c r="A1648" s="6">
        <v>1647</v>
      </c>
      <c r="B1648" s="7">
        <v>17521184</v>
      </c>
      <c r="C1648" s="8" t="s">
        <v>2886</v>
      </c>
      <c r="D1648" s="8">
        <v>91</v>
      </c>
      <c r="E1648" s="8" t="s">
        <v>1842</v>
      </c>
      <c r="F1648" s="8" t="s">
        <v>2869</v>
      </c>
      <c r="G1648" s="8" t="s">
        <v>2</v>
      </c>
    </row>
    <row r="1649" spans="1:7" ht="18.75" hidden="1" x14ac:dyDescent="0.3">
      <c r="A1649" s="6">
        <v>1648</v>
      </c>
      <c r="B1649" s="7">
        <v>17520295</v>
      </c>
      <c r="C1649" s="8" t="s">
        <v>180</v>
      </c>
      <c r="D1649" s="8">
        <v>96</v>
      </c>
      <c r="E1649" s="8" t="s">
        <v>1842</v>
      </c>
      <c r="F1649" s="8" t="s">
        <v>2869</v>
      </c>
      <c r="G1649" s="8" t="s">
        <v>2</v>
      </c>
    </row>
    <row r="1650" spans="1:7" ht="18.75" hidden="1" x14ac:dyDescent="0.3">
      <c r="A1650" s="6">
        <v>1649</v>
      </c>
      <c r="B1650" s="7">
        <v>17520398</v>
      </c>
      <c r="C1650" s="8" t="s">
        <v>2887</v>
      </c>
      <c r="D1650" s="8">
        <v>100</v>
      </c>
      <c r="E1650" s="8" t="s">
        <v>1842</v>
      </c>
      <c r="F1650" s="8" t="s">
        <v>2869</v>
      </c>
      <c r="G1650" s="8" t="s">
        <v>2</v>
      </c>
    </row>
    <row r="1651" spans="1:7" ht="18.75" hidden="1" x14ac:dyDescent="0.3">
      <c r="A1651" s="6">
        <v>1650</v>
      </c>
      <c r="B1651" s="7">
        <v>17520866</v>
      </c>
      <c r="C1651" s="8" t="s">
        <v>2888</v>
      </c>
      <c r="D1651" s="8">
        <v>96</v>
      </c>
      <c r="E1651" s="8" t="s">
        <v>1842</v>
      </c>
      <c r="F1651" s="8" t="s">
        <v>2869</v>
      </c>
      <c r="G1651" s="8" t="s">
        <v>2</v>
      </c>
    </row>
    <row r="1652" spans="1:7" ht="18.75" hidden="1" x14ac:dyDescent="0.3">
      <c r="A1652" s="6">
        <v>1651</v>
      </c>
      <c r="B1652" s="7">
        <v>17520899</v>
      </c>
      <c r="C1652" s="8" t="s">
        <v>2889</v>
      </c>
      <c r="D1652" s="8">
        <v>100</v>
      </c>
      <c r="E1652" s="8" t="s">
        <v>1842</v>
      </c>
      <c r="F1652" s="8" t="s">
        <v>2869</v>
      </c>
      <c r="G1652" s="8" t="s">
        <v>2</v>
      </c>
    </row>
    <row r="1653" spans="1:7" ht="18.75" hidden="1" x14ac:dyDescent="0.3">
      <c r="A1653" s="6">
        <v>1652</v>
      </c>
      <c r="B1653" s="7">
        <v>17520686</v>
      </c>
      <c r="C1653" s="8" t="s">
        <v>2890</v>
      </c>
      <c r="D1653" s="8">
        <v>100</v>
      </c>
      <c r="E1653" s="8" t="s">
        <v>1842</v>
      </c>
      <c r="F1653" s="8" t="s">
        <v>2869</v>
      </c>
      <c r="G1653" s="8" t="s">
        <v>2</v>
      </c>
    </row>
    <row r="1654" spans="1:7" ht="18.75" hidden="1" x14ac:dyDescent="0.3">
      <c r="A1654" s="6">
        <v>1653</v>
      </c>
      <c r="B1654" s="7">
        <v>17520907</v>
      </c>
      <c r="C1654" s="8" t="s">
        <v>2891</v>
      </c>
      <c r="D1654" s="8">
        <v>96</v>
      </c>
      <c r="E1654" s="8" t="s">
        <v>1842</v>
      </c>
      <c r="F1654" s="8" t="s">
        <v>2869</v>
      </c>
      <c r="G1654" s="8" t="s">
        <v>2</v>
      </c>
    </row>
    <row r="1655" spans="1:7" ht="18.75" hidden="1" x14ac:dyDescent="0.3">
      <c r="A1655" s="6">
        <v>1654</v>
      </c>
      <c r="B1655" s="7">
        <v>17520796</v>
      </c>
      <c r="C1655" s="8" t="s">
        <v>2892</v>
      </c>
      <c r="D1655" s="8">
        <v>100</v>
      </c>
      <c r="E1655" s="8" t="s">
        <v>1842</v>
      </c>
      <c r="F1655" s="8" t="s">
        <v>2869</v>
      </c>
      <c r="G1655" s="8" t="s">
        <v>2</v>
      </c>
    </row>
    <row r="1656" spans="1:7" ht="18.75" hidden="1" x14ac:dyDescent="0.3">
      <c r="A1656" s="6">
        <v>1655</v>
      </c>
      <c r="B1656" s="7">
        <v>17520654</v>
      </c>
      <c r="C1656" s="8" t="s">
        <v>8</v>
      </c>
      <c r="D1656" s="8">
        <v>96</v>
      </c>
      <c r="E1656" s="8" t="s">
        <v>1842</v>
      </c>
      <c r="F1656" s="8" t="s">
        <v>2869</v>
      </c>
      <c r="G1656" s="8" t="s">
        <v>2</v>
      </c>
    </row>
    <row r="1657" spans="1:7" ht="18.75" hidden="1" x14ac:dyDescent="0.3">
      <c r="A1657" s="6">
        <v>1656</v>
      </c>
      <c r="B1657" s="7">
        <v>17520241</v>
      </c>
      <c r="C1657" s="8" t="s">
        <v>2893</v>
      </c>
      <c r="D1657" s="8">
        <v>100</v>
      </c>
      <c r="E1657" s="8" t="s">
        <v>1842</v>
      </c>
      <c r="F1657" s="8" t="s">
        <v>2869</v>
      </c>
      <c r="G1657" s="8" t="s">
        <v>2</v>
      </c>
    </row>
    <row r="1658" spans="1:7" ht="18.75" hidden="1" x14ac:dyDescent="0.3">
      <c r="A1658" s="6">
        <v>1657</v>
      </c>
      <c r="B1658" s="7">
        <v>17521105</v>
      </c>
      <c r="C1658" s="8" t="s">
        <v>137</v>
      </c>
      <c r="D1658" s="8">
        <v>100</v>
      </c>
      <c r="E1658" s="8" t="s">
        <v>1842</v>
      </c>
      <c r="F1658" s="8" t="s">
        <v>2869</v>
      </c>
      <c r="G1658" s="8" t="s">
        <v>2</v>
      </c>
    </row>
    <row r="1659" spans="1:7" ht="18.75" hidden="1" x14ac:dyDescent="0.3">
      <c r="A1659" s="6">
        <v>1658</v>
      </c>
      <c r="B1659" s="7">
        <v>17521156</v>
      </c>
      <c r="C1659" s="8" t="s">
        <v>370</v>
      </c>
      <c r="D1659" s="8">
        <v>96</v>
      </c>
      <c r="E1659" s="8" t="s">
        <v>1842</v>
      </c>
      <c r="F1659" s="8" t="s">
        <v>2869</v>
      </c>
      <c r="G1659" s="8" t="s">
        <v>2</v>
      </c>
    </row>
    <row r="1660" spans="1:7" ht="18.75" hidden="1" x14ac:dyDescent="0.3">
      <c r="A1660" s="6">
        <v>1659</v>
      </c>
      <c r="B1660" s="7">
        <v>17520427</v>
      </c>
      <c r="C1660" s="8" t="s">
        <v>2894</v>
      </c>
      <c r="D1660" s="8">
        <v>100</v>
      </c>
      <c r="E1660" s="8" t="s">
        <v>1842</v>
      </c>
      <c r="F1660" s="8" t="s">
        <v>2869</v>
      </c>
      <c r="G1660" s="8" t="s">
        <v>2</v>
      </c>
    </row>
    <row r="1661" spans="1:7" ht="18.75" hidden="1" x14ac:dyDescent="0.3">
      <c r="A1661" s="6">
        <v>1660</v>
      </c>
      <c r="B1661" s="7">
        <v>17520703</v>
      </c>
      <c r="C1661" s="8" t="s">
        <v>2895</v>
      </c>
      <c r="D1661" s="8">
        <v>100</v>
      </c>
      <c r="E1661" s="8" t="s">
        <v>1842</v>
      </c>
      <c r="F1661" s="8" t="s">
        <v>2869</v>
      </c>
      <c r="G1661" s="8" t="s">
        <v>2</v>
      </c>
    </row>
    <row r="1662" spans="1:7" ht="18.75" hidden="1" x14ac:dyDescent="0.3">
      <c r="A1662" s="6">
        <v>1661</v>
      </c>
      <c r="B1662" s="7">
        <v>17520781</v>
      </c>
      <c r="C1662" s="8" t="s">
        <v>640</v>
      </c>
      <c r="D1662" s="8">
        <v>100</v>
      </c>
      <c r="E1662" s="8" t="s">
        <v>1842</v>
      </c>
      <c r="F1662" s="8" t="s">
        <v>2869</v>
      </c>
      <c r="G1662" s="8" t="s">
        <v>2</v>
      </c>
    </row>
    <row r="1663" spans="1:7" ht="18.75" hidden="1" x14ac:dyDescent="0.3">
      <c r="A1663" s="6">
        <v>1662</v>
      </c>
      <c r="B1663" s="7">
        <v>17521031</v>
      </c>
      <c r="C1663" s="8" t="s">
        <v>2896</v>
      </c>
      <c r="D1663" s="8">
        <v>100</v>
      </c>
      <c r="E1663" s="8" t="s">
        <v>1842</v>
      </c>
      <c r="F1663" s="8" t="s">
        <v>2869</v>
      </c>
      <c r="G1663" s="8" t="s">
        <v>2</v>
      </c>
    </row>
    <row r="1664" spans="1:7" ht="18.75" hidden="1" x14ac:dyDescent="0.3">
      <c r="A1664" s="6">
        <v>1663</v>
      </c>
      <c r="B1664" s="7">
        <v>17520599</v>
      </c>
      <c r="C1664" s="8" t="s">
        <v>2897</v>
      </c>
      <c r="D1664" s="8">
        <v>91</v>
      </c>
      <c r="E1664" s="8" t="s">
        <v>1842</v>
      </c>
      <c r="F1664" s="8" t="s">
        <v>2869</v>
      </c>
      <c r="G1664" s="8" t="s">
        <v>2</v>
      </c>
    </row>
    <row r="1665" spans="1:7" ht="18.75" hidden="1" x14ac:dyDescent="0.3">
      <c r="A1665" s="6">
        <v>1664</v>
      </c>
      <c r="B1665" s="7">
        <v>17521188</v>
      </c>
      <c r="C1665" s="8" t="s">
        <v>2898</v>
      </c>
      <c r="D1665" s="8">
        <v>100</v>
      </c>
      <c r="E1665" s="8" t="s">
        <v>1842</v>
      </c>
      <c r="F1665" s="8" t="s">
        <v>2869</v>
      </c>
      <c r="G1665" s="8" t="s">
        <v>2</v>
      </c>
    </row>
    <row r="1666" spans="1:7" ht="18.75" hidden="1" x14ac:dyDescent="0.3">
      <c r="A1666" s="6">
        <v>1665</v>
      </c>
      <c r="B1666" s="7">
        <v>17520872</v>
      </c>
      <c r="C1666" s="8" t="s">
        <v>2899</v>
      </c>
      <c r="D1666" s="8">
        <v>91</v>
      </c>
      <c r="E1666" s="8" t="s">
        <v>1842</v>
      </c>
      <c r="F1666" s="8" t="s">
        <v>2869</v>
      </c>
      <c r="G1666" s="8" t="s">
        <v>2</v>
      </c>
    </row>
    <row r="1667" spans="1:7" ht="18.75" hidden="1" x14ac:dyDescent="0.3">
      <c r="A1667" s="6">
        <v>1666</v>
      </c>
      <c r="B1667" s="7">
        <v>17520588</v>
      </c>
      <c r="C1667" s="8" t="s">
        <v>996</v>
      </c>
      <c r="D1667" s="8">
        <v>91</v>
      </c>
      <c r="E1667" s="8" t="s">
        <v>1842</v>
      </c>
      <c r="F1667" s="8" t="s">
        <v>2869</v>
      </c>
      <c r="G1667" s="8" t="s">
        <v>2</v>
      </c>
    </row>
    <row r="1668" spans="1:7" ht="18.75" hidden="1" x14ac:dyDescent="0.3">
      <c r="A1668" s="6">
        <v>1667</v>
      </c>
      <c r="B1668" s="7">
        <v>17520549</v>
      </c>
      <c r="C1668" s="8" t="s">
        <v>2900</v>
      </c>
      <c r="D1668" s="8">
        <v>100</v>
      </c>
      <c r="E1668" s="8" t="s">
        <v>1842</v>
      </c>
      <c r="F1668" s="8" t="s">
        <v>2869</v>
      </c>
      <c r="G1668" s="8" t="s">
        <v>2</v>
      </c>
    </row>
    <row r="1669" spans="1:7" ht="18.75" hidden="1" x14ac:dyDescent="0.3">
      <c r="A1669" s="6">
        <v>1668</v>
      </c>
      <c r="B1669" s="7">
        <v>17520291</v>
      </c>
      <c r="C1669" s="8" t="s">
        <v>2901</v>
      </c>
      <c r="D1669" s="8">
        <v>100</v>
      </c>
      <c r="E1669" s="8" t="s">
        <v>1842</v>
      </c>
      <c r="F1669" s="8" t="s">
        <v>2869</v>
      </c>
      <c r="G1669" s="8" t="s">
        <v>2</v>
      </c>
    </row>
    <row r="1670" spans="1:7" ht="18.75" hidden="1" x14ac:dyDescent="0.3">
      <c r="A1670" s="6">
        <v>1669</v>
      </c>
      <c r="B1670" s="7">
        <v>17520561</v>
      </c>
      <c r="C1670" s="8" t="s">
        <v>2902</v>
      </c>
      <c r="D1670" s="8">
        <v>100</v>
      </c>
      <c r="E1670" s="8" t="s">
        <v>1842</v>
      </c>
      <c r="F1670" s="8" t="s">
        <v>2869</v>
      </c>
      <c r="G1670" s="8" t="s">
        <v>2</v>
      </c>
    </row>
    <row r="1671" spans="1:7" ht="18.75" hidden="1" x14ac:dyDescent="0.3">
      <c r="A1671" s="6">
        <v>1670</v>
      </c>
      <c r="B1671" s="7">
        <v>17521141</v>
      </c>
      <c r="C1671" s="8" t="s">
        <v>2903</v>
      </c>
      <c r="D1671" s="8">
        <v>100</v>
      </c>
      <c r="E1671" s="8" t="s">
        <v>1842</v>
      </c>
      <c r="F1671" s="8" t="s">
        <v>2869</v>
      </c>
      <c r="G1671" s="8" t="s">
        <v>2</v>
      </c>
    </row>
    <row r="1672" spans="1:7" ht="18.75" hidden="1" x14ac:dyDescent="0.3">
      <c r="A1672" s="6">
        <v>1671</v>
      </c>
      <c r="B1672" s="7">
        <v>17520814</v>
      </c>
      <c r="C1672" s="8" t="s">
        <v>2904</v>
      </c>
      <c r="D1672" s="8">
        <v>100</v>
      </c>
      <c r="E1672" s="8" t="s">
        <v>1842</v>
      </c>
      <c r="F1672" s="8" t="s">
        <v>2869</v>
      </c>
      <c r="G1672" s="8" t="s">
        <v>2</v>
      </c>
    </row>
    <row r="1673" spans="1:7" ht="18.75" hidden="1" x14ac:dyDescent="0.3">
      <c r="A1673" s="6">
        <v>1672</v>
      </c>
      <c r="B1673" s="7">
        <v>17521069</v>
      </c>
      <c r="C1673" s="8" t="s">
        <v>2905</v>
      </c>
      <c r="D1673" s="8">
        <v>100</v>
      </c>
      <c r="E1673" s="8" t="s">
        <v>1842</v>
      </c>
      <c r="F1673" s="8" t="s">
        <v>2869</v>
      </c>
      <c r="G1673" s="8" t="s">
        <v>2</v>
      </c>
    </row>
    <row r="1674" spans="1:7" ht="18.75" hidden="1" x14ac:dyDescent="0.3">
      <c r="A1674" s="6">
        <v>1673</v>
      </c>
      <c r="B1674" s="7">
        <v>17521207</v>
      </c>
      <c r="C1674" s="8" t="s">
        <v>382</v>
      </c>
      <c r="D1674" s="8">
        <v>100</v>
      </c>
      <c r="E1674" s="8" t="s">
        <v>1842</v>
      </c>
      <c r="F1674" s="8" t="s">
        <v>2869</v>
      </c>
      <c r="G1674" s="8" t="s">
        <v>2</v>
      </c>
    </row>
    <row r="1675" spans="1:7" ht="18.75" hidden="1" x14ac:dyDescent="0.3">
      <c r="A1675" s="6">
        <v>1674</v>
      </c>
      <c r="B1675" s="7">
        <v>17521081</v>
      </c>
      <c r="C1675" s="8" t="s">
        <v>2906</v>
      </c>
      <c r="D1675" s="8">
        <v>100</v>
      </c>
      <c r="E1675" s="8" t="s">
        <v>1842</v>
      </c>
      <c r="F1675" s="8" t="s">
        <v>2869</v>
      </c>
      <c r="G1675" s="8" t="s">
        <v>2</v>
      </c>
    </row>
    <row r="1676" spans="1:7" ht="18.75" hidden="1" x14ac:dyDescent="0.3">
      <c r="A1676" s="6">
        <v>1675</v>
      </c>
      <c r="B1676" s="7">
        <v>17520991</v>
      </c>
      <c r="C1676" s="8" t="s">
        <v>302</v>
      </c>
      <c r="D1676" s="8">
        <v>100</v>
      </c>
      <c r="E1676" s="8" t="s">
        <v>1842</v>
      </c>
      <c r="F1676" s="8" t="s">
        <v>2869</v>
      </c>
      <c r="G1676" s="8" t="s">
        <v>2</v>
      </c>
    </row>
    <row r="1677" spans="1:7" ht="18.75" hidden="1" x14ac:dyDescent="0.3">
      <c r="A1677" s="6">
        <v>1676</v>
      </c>
      <c r="B1677" s="7">
        <v>17520873</v>
      </c>
      <c r="C1677" s="8" t="s">
        <v>2907</v>
      </c>
      <c r="D1677" s="8">
        <v>91</v>
      </c>
      <c r="E1677" s="8" t="s">
        <v>1842</v>
      </c>
      <c r="F1677" s="8" t="s">
        <v>2869</v>
      </c>
      <c r="G1677" s="8" t="s">
        <v>2</v>
      </c>
    </row>
    <row r="1678" spans="1:7" ht="18.75" hidden="1" x14ac:dyDescent="0.3">
      <c r="A1678" s="6">
        <v>1677</v>
      </c>
      <c r="B1678" s="7">
        <v>17521019</v>
      </c>
      <c r="C1678" s="8" t="s">
        <v>19</v>
      </c>
      <c r="D1678" s="8">
        <v>100</v>
      </c>
      <c r="E1678" s="8" t="s">
        <v>1842</v>
      </c>
      <c r="F1678" s="8" t="s">
        <v>2869</v>
      </c>
      <c r="G1678" s="8" t="s">
        <v>2</v>
      </c>
    </row>
    <row r="1679" spans="1:7" ht="18.75" hidden="1" x14ac:dyDescent="0.3">
      <c r="A1679" s="6">
        <v>1678</v>
      </c>
      <c r="B1679" s="7">
        <v>17520071</v>
      </c>
      <c r="C1679" s="8" t="s">
        <v>2908</v>
      </c>
      <c r="D1679" s="8">
        <v>100</v>
      </c>
      <c r="E1679" s="8" t="s">
        <v>1842</v>
      </c>
      <c r="F1679" s="8" t="s">
        <v>2869</v>
      </c>
      <c r="G1679" s="8" t="s">
        <v>2</v>
      </c>
    </row>
    <row r="1680" spans="1:7" ht="18.75" hidden="1" x14ac:dyDescent="0.3">
      <c r="A1680" s="6">
        <v>1679</v>
      </c>
      <c r="B1680" s="7">
        <v>17520224</v>
      </c>
      <c r="C1680" s="8" t="s">
        <v>2909</v>
      </c>
      <c r="D1680" s="8">
        <v>100</v>
      </c>
      <c r="E1680" s="8" t="s">
        <v>1842</v>
      </c>
      <c r="F1680" s="8" t="s">
        <v>2869</v>
      </c>
      <c r="G1680" s="8" t="s">
        <v>2</v>
      </c>
    </row>
    <row r="1681" spans="1:7" ht="18.75" hidden="1" x14ac:dyDescent="0.3">
      <c r="A1681" s="6">
        <v>1680</v>
      </c>
      <c r="B1681" s="7">
        <v>17521040</v>
      </c>
      <c r="C1681" s="8" t="s">
        <v>2910</v>
      </c>
      <c r="D1681" s="8">
        <v>100</v>
      </c>
      <c r="E1681" s="8" t="s">
        <v>1842</v>
      </c>
      <c r="F1681" s="8" t="s">
        <v>2869</v>
      </c>
      <c r="G1681" s="8" t="s">
        <v>2</v>
      </c>
    </row>
    <row r="1682" spans="1:7" ht="18.75" hidden="1" x14ac:dyDescent="0.3">
      <c r="A1682" s="6">
        <v>1681</v>
      </c>
      <c r="B1682" s="7">
        <v>17520874</v>
      </c>
      <c r="C1682" s="8" t="s">
        <v>2911</v>
      </c>
      <c r="D1682" s="8">
        <v>100</v>
      </c>
      <c r="E1682" s="8" t="s">
        <v>1842</v>
      </c>
      <c r="F1682" s="8" t="s">
        <v>2869</v>
      </c>
      <c r="G1682" s="8" t="s">
        <v>2</v>
      </c>
    </row>
    <row r="1683" spans="1:7" ht="18.75" hidden="1" x14ac:dyDescent="0.3">
      <c r="A1683" s="6">
        <v>1682</v>
      </c>
      <c r="B1683" s="7">
        <v>17520631</v>
      </c>
      <c r="C1683" s="8" t="s">
        <v>2912</v>
      </c>
      <c r="D1683" s="8">
        <v>100</v>
      </c>
      <c r="E1683" s="8" t="s">
        <v>1842</v>
      </c>
      <c r="F1683" s="8" t="s">
        <v>2869</v>
      </c>
      <c r="G1683" s="8" t="s">
        <v>2</v>
      </c>
    </row>
    <row r="1684" spans="1:7" ht="18.75" hidden="1" x14ac:dyDescent="0.3">
      <c r="A1684" s="6">
        <v>1683</v>
      </c>
      <c r="B1684" s="7">
        <v>17520858</v>
      </c>
      <c r="C1684" s="8" t="s">
        <v>2913</v>
      </c>
      <c r="D1684" s="8">
        <v>100</v>
      </c>
      <c r="E1684" s="8" t="s">
        <v>1842</v>
      </c>
      <c r="F1684" s="8" t="s">
        <v>2869</v>
      </c>
      <c r="G1684" s="8" t="s">
        <v>2</v>
      </c>
    </row>
    <row r="1685" spans="1:7" ht="18.75" hidden="1" x14ac:dyDescent="0.3">
      <c r="A1685" s="6">
        <v>1684</v>
      </c>
      <c r="B1685" s="7">
        <v>17521134</v>
      </c>
      <c r="C1685" s="8" t="s">
        <v>2914</v>
      </c>
      <c r="D1685" s="8">
        <v>100</v>
      </c>
      <c r="E1685" s="8" t="s">
        <v>1842</v>
      </c>
      <c r="F1685" s="8" t="s">
        <v>2869</v>
      </c>
      <c r="G1685" s="8" t="s">
        <v>2</v>
      </c>
    </row>
    <row r="1686" spans="1:7" ht="18.75" hidden="1" x14ac:dyDescent="0.3">
      <c r="A1686" s="6">
        <v>1685</v>
      </c>
      <c r="B1686" s="7">
        <v>17521022</v>
      </c>
      <c r="C1686" s="8" t="s">
        <v>1625</v>
      </c>
      <c r="D1686" s="8">
        <v>100</v>
      </c>
      <c r="E1686" s="8" t="s">
        <v>1842</v>
      </c>
      <c r="F1686" s="8" t="s">
        <v>2869</v>
      </c>
      <c r="G1686" s="8" t="s">
        <v>2</v>
      </c>
    </row>
    <row r="1687" spans="1:7" ht="18.75" hidden="1" x14ac:dyDescent="0.3">
      <c r="A1687" s="6">
        <v>1686</v>
      </c>
      <c r="B1687" s="7">
        <v>17520933</v>
      </c>
      <c r="C1687" s="8" t="s">
        <v>2915</v>
      </c>
      <c r="D1687" s="8">
        <v>100</v>
      </c>
      <c r="E1687" s="8" t="s">
        <v>1842</v>
      </c>
      <c r="F1687" s="8" t="s">
        <v>2869</v>
      </c>
      <c r="G1687" s="8" t="s">
        <v>2</v>
      </c>
    </row>
    <row r="1688" spans="1:7" ht="18.75" hidden="1" x14ac:dyDescent="0.3">
      <c r="A1688" s="6">
        <v>1687</v>
      </c>
      <c r="B1688" s="7">
        <v>17520409</v>
      </c>
      <c r="C1688" s="8" t="s">
        <v>2916</v>
      </c>
      <c r="D1688" s="8">
        <v>100</v>
      </c>
      <c r="E1688" s="8" t="s">
        <v>1842</v>
      </c>
      <c r="F1688" s="8" t="s">
        <v>2869</v>
      </c>
      <c r="G1688" s="8" t="s">
        <v>2</v>
      </c>
    </row>
  </sheetData>
  <autoFilter ref="A1:G1688">
    <filterColumn colId="6">
      <filters>
        <filter val="HTTT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 TỔNG</vt:lpstr>
      <vt:lpstr>XS 2016 - 2017</vt:lpstr>
      <vt:lpstr>XS 2017 - 2018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HaNa</cp:lastModifiedBy>
  <dcterms:created xsi:type="dcterms:W3CDTF">2016-09-27T03:13:23Z</dcterms:created>
  <dcterms:modified xsi:type="dcterms:W3CDTF">2018-06-18T09:52:12Z</dcterms:modified>
  <cp:category/>
</cp:coreProperties>
</file>