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usang/Library/CloudStorage/GoogleDrive-sangvm@uit.edu.vn/My Drive/UIT/IS/Tai lieu bai giang/Khoa luan tot nghiep/24-25/HK1/CTTT/HĐ/"/>
    </mc:Choice>
  </mc:AlternateContent>
  <xr:revisionPtr revIDLastSave="0" documentId="13_ncr:1_{32686024-7CB6-614B-AF65-195C12873F06}" xr6:coauthVersionLast="47" xr6:coauthVersionMax="47" xr10:uidLastSave="{00000000-0000-0000-0000-000000000000}"/>
  <bookViews>
    <workbookView xWindow="4680" yWindow="820" windowWidth="29040" windowHeight="18900" xr2:uid="{00000000-000D-0000-FFFF-FFFF00000000}"/>
  </bookViews>
  <sheets>
    <sheet name="HD_SV" sheetId="17" r:id="rId1"/>
  </sheets>
  <calcPr calcId="124519"/>
</workbook>
</file>

<file path=xl/sharedStrings.xml><?xml version="1.0" encoding="utf-8"?>
<sst xmlns="http://schemas.openxmlformats.org/spreadsheetml/2006/main" count="150" uniqueCount="96">
  <si>
    <t>MSSV</t>
  </si>
  <si>
    <t>Độc lập - Tự do - Hạnh phúc</t>
  </si>
  <si>
    <t>CỘNG HÒA XÃ HỘI CHỦ NGHĨA VIỆT NAM</t>
  </si>
  <si>
    <t>KHOA HỆ THỐNG THÔNG TIN</t>
  </si>
  <si>
    <t>TRƯỜNG ĐẠI HỌC CÔNG NGHỆ THÔNG TIN</t>
  </si>
  <si>
    <t>Thời gian</t>
  </si>
  <si>
    <t>Họ tên SV</t>
  </si>
  <si>
    <t>Tên đề tài tiếng Anh</t>
  </si>
  <si>
    <t>GVHD</t>
  </si>
  <si>
    <t>GVPB</t>
  </si>
  <si>
    <t>Ghi Chú</t>
  </si>
  <si>
    <t>PGS. TS. Nguyễn Đình Thuân</t>
  </si>
  <si>
    <t>TS. Nguyễn Thanh Bình</t>
  </si>
  <si>
    <t>Nghỉ 15 phút</t>
  </si>
  <si>
    <t>TS. Cao Thị Nhạn</t>
  </si>
  <si>
    <t>DANH SÁCH SINH VIÊN CTTT BẢO VỆ KHÓA LUẬN TỐT NGHIỆP NGÀNH HỆ THỐNG THÔNG TIN
Đợt:    1  -    Năm học: 2024 - 2025        Thời gian bảo vệ: 12/2/2025</t>
  </si>
  <si>
    <r>
      <t xml:space="preserve">Ngày báo cáo: </t>
    </r>
    <r>
      <rPr>
        <b/>
        <sz val="11"/>
        <color indexed="10"/>
        <rFont val="Times New Roman"/>
        <family val="1"/>
      </rPr>
      <t>Thứ 4, 12/02/2025</t>
    </r>
  </si>
  <si>
    <t>Hội đồng Sáng - Phòng E2.3</t>
  </si>
  <si>
    <t>Huỳnh Khả Tú</t>
  </si>
  <si>
    <t>Deep learning-driven aspect-based sentiment analysis for e-commerce product reviews in Vietnamese and web integration</t>
  </si>
  <si>
    <t>Ngô Bá Trọng Nghĩa</t>
  </si>
  <si>
    <t>TS. Nguyễn Tấn Cầm</t>
  </si>
  <si>
    <t>20521694</t>
  </si>
  <si>
    <t>Đồng Phúc Nhẫn</t>
  </si>
  <si>
    <t>Building a personalized fitness and nutrition website</t>
  </si>
  <si>
    <t>20521967</t>
  </si>
  <si>
    <t>Nguyễn Xuân Thịnh</t>
  </si>
  <si>
    <t>Nguyễn Cường Việt</t>
  </si>
  <si>
    <t>LMS and online Kurge E-commerce</t>
  </si>
  <si>
    <t>TS. Phan Xuân Thiện</t>
  </si>
  <si>
    <t>20521370</t>
  </si>
  <si>
    <t>Nguyễn Thúc Hoàng Hùng</t>
  </si>
  <si>
    <t>Building and implementing secure devsecops pipelines: incorporating automated security testing tools</t>
  </si>
  <si>
    <t>Nguyễn Trần Chí Đức</t>
  </si>
  <si>
    <t>19521380</t>
  </si>
  <si>
    <t>Nguyễn Tiến Đức</t>
  </si>
  <si>
    <t>Building a license plate recognition system for residential areas</t>
  </si>
  <si>
    <t>19521343</t>
  </si>
  <si>
    <t>Nguyễn Tiến Đạt</t>
  </si>
  <si>
    <t>Hội đồng Sáng - Phòng E2.4</t>
  </si>
  <si>
    <t>Nguyễn Văn Tân</t>
  </si>
  <si>
    <t>Enhancing E-commerce searching and recommendation through Fine-Tuning large language models with retrieval augmented generation framework</t>
  </si>
  <si>
    <t>TS. Nguyễn Thanh Bình, ThS. Huỳnh Thiện Ý</t>
  </si>
  <si>
    <t>TS. Trần Hưng Nghiệp</t>
  </si>
  <si>
    <t>Nguyễn Minh Thành</t>
  </si>
  <si>
    <t>TS. Đỗ Trọng Hợp</t>
  </si>
  <si>
    <t>19521468</t>
  </si>
  <si>
    <t>Lương Gia Hân</t>
  </si>
  <si>
    <t>Design and implementation of a web-based application for healthy food ordering and nutritional guidance</t>
  </si>
  <si>
    <t>20521266</t>
  </si>
  <si>
    <t>Bùi Thu Hà</t>
  </si>
  <si>
    <t>Nguyễn Nhất Thưởng</t>
  </si>
  <si>
    <t>The combination of acne analysis models with customized large language models to improve skincare</t>
  </si>
  <si>
    <t>Phạm Thị Thùy Dương</t>
  </si>
  <si>
    <t>Enhancing trading decisions with a large language model-based chatbot</t>
  </si>
  <si>
    <t>Phạm Phước Tỷ</t>
  </si>
  <si>
    <t>20522058</t>
  </si>
  <si>
    <t>Đỗ Công Trình</t>
  </si>
  <si>
    <t>Developing a Q&amp;A chatbot for Vietnamese economic law</t>
  </si>
  <si>
    <t>GS. Đỗ Phúc, ThS. Nguyễn Thị Kim Phụng</t>
  </si>
  <si>
    <t>20521466</t>
  </si>
  <si>
    <t>Lê Trí Khoa</t>
  </si>
  <si>
    <t>Lê Quang Hòa</t>
  </si>
  <si>
    <t>A visual question answering for Vietnamese legal content</t>
  </si>
  <si>
    <t>Kiều Xuân Diệu Hương</t>
  </si>
  <si>
    <t>TS. Nguyễn Tất Bảo Thiện</t>
  </si>
  <si>
    <t>Nguyễn Ngọc Huyền</t>
  </si>
  <si>
    <t>Design and implementation of a security door system with facial recognition using the ESP32-CAM embedded board</t>
  </si>
  <si>
    <t>Phạm Hà Minh Quyên</t>
  </si>
  <si>
    <t>Quách Vinh Quang</t>
  </si>
  <si>
    <t>An AI-Driven mobile health system for early detection and prevention of myocardial infarction using IoT devices</t>
  </si>
  <si>
    <t>Nguyễn Thị Ngọc Thảo</t>
  </si>
  <si>
    <t>Phạm Thành Đạt</t>
  </si>
  <si>
    <t>Enhancing accuracy in driver drowsiness detection through the integration of LSTM_KAN and CNN_KAN models and real-time mobile implementation</t>
  </si>
  <si>
    <t>Thiều Huy Hoàng</t>
  </si>
  <si>
    <t>Võ Hưng Khang</t>
  </si>
  <si>
    <t>Integrating machine learning and NLP for enhanced resume matching, ranking, and personality prediction in an automated recruitment system</t>
  </si>
  <si>
    <t>TS. Ngô Đức Thành</t>
  </si>
  <si>
    <t>Vương Thị Yến Nhi</t>
  </si>
  <si>
    <t>Phạm Thùy Dung</t>
  </si>
  <si>
    <t>Developing a Chatbot to support admission services at the University of Information Technology.</t>
  </si>
  <si>
    <t>Đậu Đình Quang Anh</t>
  </si>
  <si>
    <t>Nguyễn Quang Vy</t>
  </si>
  <si>
    <t>A web application for collecting and analyzing mobile phone reviews on e-commerce platforms</t>
  </si>
  <si>
    <t>Hội đồng Chiều - Phòng E2.4</t>
  </si>
  <si>
    <t>Hội đồng Chiều - Phòng E2.3</t>
  </si>
  <si>
    <t>7h45-8h15</t>
  </si>
  <si>
    <t>8h15-8h45</t>
  </si>
  <si>
    <t>8h45-9h15</t>
  </si>
  <si>
    <t>9h30-10h</t>
  </si>
  <si>
    <t>10h-10h30</t>
  </si>
  <si>
    <r>
      <t>Thời gian báo cáo:</t>
    </r>
    <r>
      <rPr>
        <b/>
        <sz val="11"/>
        <color indexed="10"/>
        <rFont val="Times New Roman"/>
        <family val="1"/>
      </rPr>
      <t xml:space="preserve"> Sáng bắt đầu lúc 7h45. Chiều bắt đầu lúc 13h30</t>
    </r>
  </si>
  <si>
    <t>13h30-14h</t>
  </si>
  <si>
    <t>14h-14h30</t>
  </si>
  <si>
    <t>14h30-15h</t>
  </si>
  <si>
    <t>15h15-15h45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</si>
</sst>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######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0"/>
      <name val="Arial"/>
      <family val="2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10"/>
      <name val="Times New Roman"/>
      <family val="1"/>
    </font>
    <font>
      <b/>
      <sz val="15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34">
    <xf numFmtId="0" fontId="0" fillId="0" borderId="0" xfId="0"/>
    <xf numFmtId="0" fontId="6" fillId="0" borderId="0" xfId="0" applyFont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9" fillId="0" borderId="0" xfId="1" applyFont="1" applyAlignment="1">
      <alignment wrapText="1"/>
    </xf>
    <xf numFmtId="0" fontId="3" fillId="0" borderId="0" xfId="1" applyFont="1"/>
    <xf numFmtId="0" fontId="5" fillId="0" borderId="0" xfId="1" applyFont="1"/>
    <xf numFmtId="0" fontId="6" fillId="0" borderId="1" xfId="0" applyFont="1" applyBorder="1"/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 wrapText="1"/>
    </xf>
    <xf numFmtId="164" fontId="8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left" vertical="center" wrapText="1"/>
    </xf>
    <xf numFmtId="0" fontId="14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9" fillId="0" borderId="0" xfId="1" applyFont="1" applyAlignment="1">
      <alignment horizontal="left" wrapText="1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1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</cellXfs>
  <cellStyles count="4">
    <cellStyle name="Default" xfId="3" xr:uid="{00000000-0005-0000-0000-000000000000}"/>
    <cellStyle name="Normal" xfId="0" builtinId="0"/>
    <cellStyle name="Normal 2" xfId="1" xr:uid="{00000000-0005-0000-0000-000003000000}"/>
    <cellStyle name="Normal 3" xfId="2" xr:uid="{00000000-0005-0000-0000-000004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2</xdr:row>
      <xdr:rowOff>47625</xdr:rowOff>
    </xdr:from>
    <xdr:to>
      <xdr:col>2</xdr:col>
      <xdr:colOff>114300</xdr:colOff>
      <xdr:row>2</xdr:row>
      <xdr:rowOff>47625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B18CA9EE-B9AF-F74E-AB66-22D2A707A2B9}"/>
            </a:ext>
          </a:extLst>
        </xdr:cNvPr>
        <xdr:cNvSpPr>
          <a:spLocks noChangeShapeType="1"/>
        </xdr:cNvSpPr>
      </xdr:nvSpPr>
      <xdr:spPr bwMode="auto">
        <a:xfrm>
          <a:off x="523875" y="441325"/>
          <a:ext cx="1165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1326466</xdr:colOff>
      <xdr:row>2</xdr:row>
      <xdr:rowOff>71902</xdr:rowOff>
    </xdr:from>
    <xdr:to>
      <xdr:col>5</xdr:col>
      <xdr:colOff>1064846</xdr:colOff>
      <xdr:row>2</xdr:row>
      <xdr:rowOff>79520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41DB9C1C-4732-CD45-83AB-9508B98B46D2}"/>
            </a:ext>
          </a:extLst>
        </xdr:cNvPr>
        <xdr:cNvSpPr>
          <a:spLocks noChangeShapeType="1"/>
        </xdr:cNvSpPr>
      </xdr:nvSpPr>
      <xdr:spPr bwMode="auto">
        <a:xfrm flipV="1">
          <a:off x="6719081" y="472440"/>
          <a:ext cx="1418688" cy="76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1642C-7CB6-6143-A811-B348276D1005}">
  <sheetPr>
    <pageSetUpPr fitToPage="1"/>
  </sheetPr>
  <dimension ref="A1:G72"/>
  <sheetViews>
    <sheetView tabSelected="1" topLeftCell="A5" zoomScale="130" zoomScaleNormal="130" workbookViewId="0">
      <selection activeCell="I5" sqref="I5"/>
    </sheetView>
  </sheetViews>
  <sheetFormatPr baseColWidth="10" defaultColWidth="8.83203125" defaultRowHeight="15" x14ac:dyDescent="0.2"/>
  <cols>
    <col min="1" max="1" width="10.6640625" customWidth="1"/>
    <col min="2" max="2" width="10" customWidth="1"/>
    <col min="3" max="3" width="19.5" customWidth="1"/>
    <col min="4" max="4" width="30.6640625" customWidth="1"/>
    <col min="5" max="5" width="22" customWidth="1"/>
    <col min="6" max="6" width="20" customWidth="1"/>
    <col min="246" max="246" width="10.6640625" customWidth="1"/>
    <col min="247" max="247" width="10" customWidth="1"/>
    <col min="248" max="248" width="25" customWidth="1"/>
    <col min="249" max="249" width="32.5" customWidth="1"/>
    <col min="250" max="250" width="26.5" customWidth="1"/>
    <col min="251" max="251" width="25.83203125" customWidth="1"/>
    <col min="252" max="252" width="24.83203125" customWidth="1"/>
    <col min="253" max="253" width="10.83203125" customWidth="1"/>
    <col min="502" max="502" width="10.6640625" customWidth="1"/>
    <col min="503" max="503" width="10" customWidth="1"/>
    <col min="504" max="504" width="25" customWidth="1"/>
    <col min="505" max="505" width="32.5" customWidth="1"/>
    <col min="506" max="506" width="26.5" customWidth="1"/>
    <col min="507" max="507" width="25.83203125" customWidth="1"/>
    <col min="508" max="508" width="24.83203125" customWidth="1"/>
    <col min="509" max="509" width="10.83203125" customWidth="1"/>
    <col min="758" max="758" width="10.6640625" customWidth="1"/>
    <col min="759" max="759" width="10" customWidth="1"/>
    <col min="760" max="760" width="25" customWidth="1"/>
    <col min="761" max="761" width="32.5" customWidth="1"/>
    <col min="762" max="762" width="26.5" customWidth="1"/>
    <col min="763" max="763" width="25.83203125" customWidth="1"/>
    <col min="764" max="764" width="24.83203125" customWidth="1"/>
    <col min="765" max="765" width="10.83203125" customWidth="1"/>
    <col min="1014" max="1014" width="10.6640625" customWidth="1"/>
    <col min="1015" max="1015" width="10" customWidth="1"/>
    <col min="1016" max="1016" width="25" customWidth="1"/>
    <col min="1017" max="1017" width="32.5" customWidth="1"/>
    <col min="1018" max="1018" width="26.5" customWidth="1"/>
    <col min="1019" max="1019" width="25.83203125" customWidth="1"/>
    <col min="1020" max="1020" width="24.83203125" customWidth="1"/>
    <col min="1021" max="1021" width="10.83203125" customWidth="1"/>
    <col min="1270" max="1270" width="10.6640625" customWidth="1"/>
    <col min="1271" max="1271" width="10" customWidth="1"/>
    <col min="1272" max="1272" width="25" customWidth="1"/>
    <col min="1273" max="1273" width="32.5" customWidth="1"/>
    <col min="1274" max="1274" width="26.5" customWidth="1"/>
    <col min="1275" max="1275" width="25.83203125" customWidth="1"/>
    <col min="1276" max="1276" width="24.83203125" customWidth="1"/>
    <col min="1277" max="1277" width="10.83203125" customWidth="1"/>
    <col min="1526" max="1526" width="10.6640625" customWidth="1"/>
    <col min="1527" max="1527" width="10" customWidth="1"/>
    <col min="1528" max="1528" width="25" customWidth="1"/>
    <col min="1529" max="1529" width="32.5" customWidth="1"/>
    <col min="1530" max="1530" width="26.5" customWidth="1"/>
    <col min="1531" max="1531" width="25.83203125" customWidth="1"/>
    <col min="1532" max="1532" width="24.83203125" customWidth="1"/>
    <col min="1533" max="1533" width="10.83203125" customWidth="1"/>
    <col min="1782" max="1782" width="10.6640625" customWidth="1"/>
    <col min="1783" max="1783" width="10" customWidth="1"/>
    <col min="1784" max="1784" width="25" customWidth="1"/>
    <col min="1785" max="1785" width="32.5" customWidth="1"/>
    <col min="1786" max="1786" width="26.5" customWidth="1"/>
    <col min="1787" max="1787" width="25.83203125" customWidth="1"/>
    <col min="1788" max="1788" width="24.83203125" customWidth="1"/>
    <col min="1789" max="1789" width="10.83203125" customWidth="1"/>
    <col min="2038" max="2038" width="10.6640625" customWidth="1"/>
    <col min="2039" max="2039" width="10" customWidth="1"/>
    <col min="2040" max="2040" width="25" customWidth="1"/>
    <col min="2041" max="2041" width="32.5" customWidth="1"/>
    <col min="2042" max="2042" width="26.5" customWidth="1"/>
    <col min="2043" max="2043" width="25.83203125" customWidth="1"/>
    <col min="2044" max="2044" width="24.83203125" customWidth="1"/>
    <col min="2045" max="2045" width="10.83203125" customWidth="1"/>
    <col min="2294" max="2294" width="10.6640625" customWidth="1"/>
    <col min="2295" max="2295" width="10" customWidth="1"/>
    <col min="2296" max="2296" width="25" customWidth="1"/>
    <col min="2297" max="2297" width="32.5" customWidth="1"/>
    <col min="2298" max="2298" width="26.5" customWidth="1"/>
    <col min="2299" max="2299" width="25.83203125" customWidth="1"/>
    <col min="2300" max="2300" width="24.83203125" customWidth="1"/>
    <col min="2301" max="2301" width="10.83203125" customWidth="1"/>
    <col min="2550" max="2550" width="10.6640625" customWidth="1"/>
    <col min="2551" max="2551" width="10" customWidth="1"/>
    <col min="2552" max="2552" width="25" customWidth="1"/>
    <col min="2553" max="2553" width="32.5" customWidth="1"/>
    <col min="2554" max="2554" width="26.5" customWidth="1"/>
    <col min="2555" max="2555" width="25.83203125" customWidth="1"/>
    <col min="2556" max="2556" width="24.83203125" customWidth="1"/>
    <col min="2557" max="2557" width="10.83203125" customWidth="1"/>
    <col min="2806" max="2806" width="10.6640625" customWidth="1"/>
    <col min="2807" max="2807" width="10" customWidth="1"/>
    <col min="2808" max="2808" width="25" customWidth="1"/>
    <col min="2809" max="2809" width="32.5" customWidth="1"/>
    <col min="2810" max="2810" width="26.5" customWidth="1"/>
    <col min="2811" max="2811" width="25.83203125" customWidth="1"/>
    <col min="2812" max="2812" width="24.83203125" customWidth="1"/>
    <col min="2813" max="2813" width="10.83203125" customWidth="1"/>
    <col min="3062" max="3062" width="10.6640625" customWidth="1"/>
    <col min="3063" max="3063" width="10" customWidth="1"/>
    <col min="3064" max="3064" width="25" customWidth="1"/>
    <col min="3065" max="3065" width="32.5" customWidth="1"/>
    <col min="3066" max="3066" width="26.5" customWidth="1"/>
    <col min="3067" max="3067" width="25.83203125" customWidth="1"/>
    <col min="3068" max="3068" width="24.83203125" customWidth="1"/>
    <col min="3069" max="3069" width="10.83203125" customWidth="1"/>
    <col min="3318" max="3318" width="10.6640625" customWidth="1"/>
    <col min="3319" max="3319" width="10" customWidth="1"/>
    <col min="3320" max="3320" width="25" customWidth="1"/>
    <col min="3321" max="3321" width="32.5" customWidth="1"/>
    <col min="3322" max="3322" width="26.5" customWidth="1"/>
    <col min="3323" max="3323" width="25.83203125" customWidth="1"/>
    <col min="3324" max="3324" width="24.83203125" customWidth="1"/>
    <col min="3325" max="3325" width="10.83203125" customWidth="1"/>
    <col min="3574" max="3574" width="10.6640625" customWidth="1"/>
    <col min="3575" max="3575" width="10" customWidth="1"/>
    <col min="3576" max="3576" width="25" customWidth="1"/>
    <col min="3577" max="3577" width="32.5" customWidth="1"/>
    <col min="3578" max="3578" width="26.5" customWidth="1"/>
    <col min="3579" max="3579" width="25.83203125" customWidth="1"/>
    <col min="3580" max="3580" width="24.83203125" customWidth="1"/>
    <col min="3581" max="3581" width="10.83203125" customWidth="1"/>
    <col min="3830" max="3830" width="10.6640625" customWidth="1"/>
    <col min="3831" max="3831" width="10" customWidth="1"/>
    <col min="3832" max="3832" width="25" customWidth="1"/>
    <col min="3833" max="3833" width="32.5" customWidth="1"/>
    <col min="3834" max="3834" width="26.5" customWidth="1"/>
    <col min="3835" max="3835" width="25.83203125" customWidth="1"/>
    <col min="3836" max="3836" width="24.83203125" customWidth="1"/>
    <col min="3837" max="3837" width="10.83203125" customWidth="1"/>
    <col min="4086" max="4086" width="10.6640625" customWidth="1"/>
    <col min="4087" max="4087" width="10" customWidth="1"/>
    <col min="4088" max="4088" width="25" customWidth="1"/>
    <col min="4089" max="4089" width="32.5" customWidth="1"/>
    <col min="4090" max="4090" width="26.5" customWidth="1"/>
    <col min="4091" max="4091" width="25.83203125" customWidth="1"/>
    <col min="4092" max="4092" width="24.83203125" customWidth="1"/>
    <col min="4093" max="4093" width="10.83203125" customWidth="1"/>
    <col min="4342" max="4342" width="10.6640625" customWidth="1"/>
    <col min="4343" max="4343" width="10" customWidth="1"/>
    <col min="4344" max="4344" width="25" customWidth="1"/>
    <col min="4345" max="4345" width="32.5" customWidth="1"/>
    <col min="4346" max="4346" width="26.5" customWidth="1"/>
    <col min="4347" max="4347" width="25.83203125" customWidth="1"/>
    <col min="4348" max="4348" width="24.83203125" customWidth="1"/>
    <col min="4349" max="4349" width="10.83203125" customWidth="1"/>
    <col min="4598" max="4598" width="10.6640625" customWidth="1"/>
    <col min="4599" max="4599" width="10" customWidth="1"/>
    <col min="4600" max="4600" width="25" customWidth="1"/>
    <col min="4601" max="4601" width="32.5" customWidth="1"/>
    <col min="4602" max="4602" width="26.5" customWidth="1"/>
    <col min="4603" max="4603" width="25.83203125" customWidth="1"/>
    <col min="4604" max="4604" width="24.83203125" customWidth="1"/>
    <col min="4605" max="4605" width="10.83203125" customWidth="1"/>
    <col min="4854" max="4854" width="10.6640625" customWidth="1"/>
    <col min="4855" max="4855" width="10" customWidth="1"/>
    <col min="4856" max="4856" width="25" customWidth="1"/>
    <col min="4857" max="4857" width="32.5" customWidth="1"/>
    <col min="4858" max="4858" width="26.5" customWidth="1"/>
    <col min="4859" max="4859" width="25.83203125" customWidth="1"/>
    <col min="4860" max="4860" width="24.83203125" customWidth="1"/>
    <col min="4861" max="4861" width="10.83203125" customWidth="1"/>
    <col min="5110" max="5110" width="10.6640625" customWidth="1"/>
    <col min="5111" max="5111" width="10" customWidth="1"/>
    <col min="5112" max="5112" width="25" customWidth="1"/>
    <col min="5113" max="5113" width="32.5" customWidth="1"/>
    <col min="5114" max="5114" width="26.5" customWidth="1"/>
    <col min="5115" max="5115" width="25.83203125" customWidth="1"/>
    <col min="5116" max="5116" width="24.83203125" customWidth="1"/>
    <col min="5117" max="5117" width="10.83203125" customWidth="1"/>
    <col min="5366" max="5366" width="10.6640625" customWidth="1"/>
    <col min="5367" max="5367" width="10" customWidth="1"/>
    <col min="5368" max="5368" width="25" customWidth="1"/>
    <col min="5369" max="5369" width="32.5" customWidth="1"/>
    <col min="5370" max="5370" width="26.5" customWidth="1"/>
    <col min="5371" max="5371" width="25.83203125" customWidth="1"/>
    <col min="5372" max="5372" width="24.83203125" customWidth="1"/>
    <col min="5373" max="5373" width="10.83203125" customWidth="1"/>
    <col min="5622" max="5622" width="10.6640625" customWidth="1"/>
    <col min="5623" max="5623" width="10" customWidth="1"/>
    <col min="5624" max="5624" width="25" customWidth="1"/>
    <col min="5625" max="5625" width="32.5" customWidth="1"/>
    <col min="5626" max="5626" width="26.5" customWidth="1"/>
    <col min="5627" max="5627" width="25.83203125" customWidth="1"/>
    <col min="5628" max="5628" width="24.83203125" customWidth="1"/>
    <col min="5629" max="5629" width="10.83203125" customWidth="1"/>
    <col min="5878" max="5878" width="10.6640625" customWidth="1"/>
    <col min="5879" max="5879" width="10" customWidth="1"/>
    <col min="5880" max="5880" width="25" customWidth="1"/>
    <col min="5881" max="5881" width="32.5" customWidth="1"/>
    <col min="5882" max="5882" width="26.5" customWidth="1"/>
    <col min="5883" max="5883" width="25.83203125" customWidth="1"/>
    <col min="5884" max="5884" width="24.83203125" customWidth="1"/>
    <col min="5885" max="5885" width="10.83203125" customWidth="1"/>
    <col min="6134" max="6134" width="10.6640625" customWidth="1"/>
    <col min="6135" max="6135" width="10" customWidth="1"/>
    <col min="6136" max="6136" width="25" customWidth="1"/>
    <col min="6137" max="6137" width="32.5" customWidth="1"/>
    <col min="6138" max="6138" width="26.5" customWidth="1"/>
    <col min="6139" max="6139" width="25.83203125" customWidth="1"/>
    <col min="6140" max="6140" width="24.83203125" customWidth="1"/>
    <col min="6141" max="6141" width="10.83203125" customWidth="1"/>
    <col min="6390" max="6390" width="10.6640625" customWidth="1"/>
    <col min="6391" max="6391" width="10" customWidth="1"/>
    <col min="6392" max="6392" width="25" customWidth="1"/>
    <col min="6393" max="6393" width="32.5" customWidth="1"/>
    <col min="6394" max="6394" width="26.5" customWidth="1"/>
    <col min="6395" max="6395" width="25.83203125" customWidth="1"/>
    <col min="6396" max="6396" width="24.83203125" customWidth="1"/>
    <col min="6397" max="6397" width="10.83203125" customWidth="1"/>
    <col min="6646" max="6646" width="10.6640625" customWidth="1"/>
    <col min="6647" max="6647" width="10" customWidth="1"/>
    <col min="6648" max="6648" width="25" customWidth="1"/>
    <col min="6649" max="6649" width="32.5" customWidth="1"/>
    <col min="6650" max="6650" width="26.5" customWidth="1"/>
    <col min="6651" max="6651" width="25.83203125" customWidth="1"/>
    <col min="6652" max="6652" width="24.83203125" customWidth="1"/>
    <col min="6653" max="6653" width="10.83203125" customWidth="1"/>
    <col min="6902" max="6902" width="10.6640625" customWidth="1"/>
    <col min="6903" max="6903" width="10" customWidth="1"/>
    <col min="6904" max="6904" width="25" customWidth="1"/>
    <col min="6905" max="6905" width="32.5" customWidth="1"/>
    <col min="6906" max="6906" width="26.5" customWidth="1"/>
    <col min="6907" max="6907" width="25.83203125" customWidth="1"/>
    <col min="6908" max="6908" width="24.83203125" customWidth="1"/>
    <col min="6909" max="6909" width="10.83203125" customWidth="1"/>
    <col min="7158" max="7158" width="10.6640625" customWidth="1"/>
    <col min="7159" max="7159" width="10" customWidth="1"/>
    <col min="7160" max="7160" width="25" customWidth="1"/>
    <col min="7161" max="7161" width="32.5" customWidth="1"/>
    <col min="7162" max="7162" width="26.5" customWidth="1"/>
    <col min="7163" max="7163" width="25.83203125" customWidth="1"/>
    <col min="7164" max="7164" width="24.83203125" customWidth="1"/>
    <col min="7165" max="7165" width="10.83203125" customWidth="1"/>
    <col min="7414" max="7414" width="10.6640625" customWidth="1"/>
    <col min="7415" max="7415" width="10" customWidth="1"/>
    <col min="7416" max="7416" width="25" customWidth="1"/>
    <col min="7417" max="7417" width="32.5" customWidth="1"/>
    <col min="7418" max="7418" width="26.5" customWidth="1"/>
    <col min="7419" max="7419" width="25.83203125" customWidth="1"/>
    <col min="7420" max="7420" width="24.83203125" customWidth="1"/>
    <col min="7421" max="7421" width="10.83203125" customWidth="1"/>
    <col min="7670" max="7670" width="10.6640625" customWidth="1"/>
    <col min="7671" max="7671" width="10" customWidth="1"/>
    <col min="7672" max="7672" width="25" customWidth="1"/>
    <col min="7673" max="7673" width="32.5" customWidth="1"/>
    <col min="7674" max="7674" width="26.5" customWidth="1"/>
    <col min="7675" max="7675" width="25.83203125" customWidth="1"/>
    <col min="7676" max="7676" width="24.83203125" customWidth="1"/>
    <col min="7677" max="7677" width="10.83203125" customWidth="1"/>
    <col min="7926" max="7926" width="10.6640625" customWidth="1"/>
    <col min="7927" max="7927" width="10" customWidth="1"/>
    <col min="7928" max="7928" width="25" customWidth="1"/>
    <col min="7929" max="7929" width="32.5" customWidth="1"/>
    <col min="7930" max="7930" width="26.5" customWidth="1"/>
    <col min="7931" max="7931" width="25.83203125" customWidth="1"/>
    <col min="7932" max="7932" width="24.83203125" customWidth="1"/>
    <col min="7933" max="7933" width="10.83203125" customWidth="1"/>
    <col min="8182" max="8182" width="10.6640625" customWidth="1"/>
    <col min="8183" max="8183" width="10" customWidth="1"/>
    <col min="8184" max="8184" width="25" customWidth="1"/>
    <col min="8185" max="8185" width="32.5" customWidth="1"/>
    <col min="8186" max="8186" width="26.5" customWidth="1"/>
    <col min="8187" max="8187" width="25.83203125" customWidth="1"/>
    <col min="8188" max="8188" width="24.83203125" customWidth="1"/>
    <col min="8189" max="8189" width="10.83203125" customWidth="1"/>
    <col min="8438" max="8438" width="10.6640625" customWidth="1"/>
    <col min="8439" max="8439" width="10" customWidth="1"/>
    <col min="8440" max="8440" width="25" customWidth="1"/>
    <col min="8441" max="8441" width="32.5" customWidth="1"/>
    <col min="8442" max="8442" width="26.5" customWidth="1"/>
    <col min="8443" max="8443" width="25.83203125" customWidth="1"/>
    <col min="8444" max="8444" width="24.83203125" customWidth="1"/>
    <col min="8445" max="8445" width="10.83203125" customWidth="1"/>
    <col min="8694" max="8694" width="10.6640625" customWidth="1"/>
    <col min="8695" max="8695" width="10" customWidth="1"/>
    <col min="8696" max="8696" width="25" customWidth="1"/>
    <col min="8697" max="8697" width="32.5" customWidth="1"/>
    <col min="8698" max="8698" width="26.5" customWidth="1"/>
    <col min="8699" max="8699" width="25.83203125" customWidth="1"/>
    <col min="8700" max="8700" width="24.83203125" customWidth="1"/>
    <col min="8701" max="8701" width="10.83203125" customWidth="1"/>
    <col min="8950" max="8950" width="10.6640625" customWidth="1"/>
    <col min="8951" max="8951" width="10" customWidth="1"/>
    <col min="8952" max="8952" width="25" customWidth="1"/>
    <col min="8953" max="8953" width="32.5" customWidth="1"/>
    <col min="8954" max="8954" width="26.5" customWidth="1"/>
    <col min="8955" max="8955" width="25.83203125" customWidth="1"/>
    <col min="8956" max="8956" width="24.83203125" customWidth="1"/>
    <col min="8957" max="8957" width="10.83203125" customWidth="1"/>
    <col min="9206" max="9206" width="10.6640625" customWidth="1"/>
    <col min="9207" max="9207" width="10" customWidth="1"/>
    <col min="9208" max="9208" width="25" customWidth="1"/>
    <col min="9209" max="9209" width="32.5" customWidth="1"/>
    <col min="9210" max="9210" width="26.5" customWidth="1"/>
    <col min="9211" max="9211" width="25.83203125" customWidth="1"/>
    <col min="9212" max="9212" width="24.83203125" customWidth="1"/>
    <col min="9213" max="9213" width="10.83203125" customWidth="1"/>
    <col min="9462" max="9462" width="10.6640625" customWidth="1"/>
    <col min="9463" max="9463" width="10" customWidth="1"/>
    <col min="9464" max="9464" width="25" customWidth="1"/>
    <col min="9465" max="9465" width="32.5" customWidth="1"/>
    <col min="9466" max="9466" width="26.5" customWidth="1"/>
    <col min="9467" max="9467" width="25.83203125" customWidth="1"/>
    <col min="9468" max="9468" width="24.83203125" customWidth="1"/>
    <col min="9469" max="9469" width="10.83203125" customWidth="1"/>
    <col min="9718" max="9718" width="10.6640625" customWidth="1"/>
    <col min="9719" max="9719" width="10" customWidth="1"/>
    <col min="9720" max="9720" width="25" customWidth="1"/>
    <col min="9721" max="9721" width="32.5" customWidth="1"/>
    <col min="9722" max="9722" width="26.5" customWidth="1"/>
    <col min="9723" max="9723" width="25.83203125" customWidth="1"/>
    <col min="9724" max="9724" width="24.83203125" customWidth="1"/>
    <col min="9725" max="9725" width="10.83203125" customWidth="1"/>
    <col min="9974" max="9974" width="10.6640625" customWidth="1"/>
    <col min="9975" max="9975" width="10" customWidth="1"/>
    <col min="9976" max="9976" width="25" customWidth="1"/>
    <col min="9977" max="9977" width="32.5" customWidth="1"/>
    <col min="9978" max="9978" width="26.5" customWidth="1"/>
    <col min="9979" max="9979" width="25.83203125" customWidth="1"/>
    <col min="9980" max="9980" width="24.83203125" customWidth="1"/>
    <col min="9981" max="9981" width="10.83203125" customWidth="1"/>
    <col min="10230" max="10230" width="10.6640625" customWidth="1"/>
    <col min="10231" max="10231" width="10" customWidth="1"/>
    <col min="10232" max="10232" width="25" customWidth="1"/>
    <col min="10233" max="10233" width="32.5" customWidth="1"/>
    <col min="10234" max="10234" width="26.5" customWidth="1"/>
    <col min="10235" max="10235" width="25.83203125" customWidth="1"/>
    <col min="10236" max="10236" width="24.83203125" customWidth="1"/>
    <col min="10237" max="10237" width="10.83203125" customWidth="1"/>
    <col min="10486" max="10486" width="10.6640625" customWidth="1"/>
    <col min="10487" max="10487" width="10" customWidth="1"/>
    <col min="10488" max="10488" width="25" customWidth="1"/>
    <col min="10489" max="10489" width="32.5" customWidth="1"/>
    <col min="10490" max="10490" width="26.5" customWidth="1"/>
    <col min="10491" max="10491" width="25.83203125" customWidth="1"/>
    <col min="10492" max="10492" width="24.83203125" customWidth="1"/>
    <col min="10493" max="10493" width="10.83203125" customWidth="1"/>
    <col min="10742" max="10742" width="10.6640625" customWidth="1"/>
    <col min="10743" max="10743" width="10" customWidth="1"/>
    <col min="10744" max="10744" width="25" customWidth="1"/>
    <col min="10745" max="10745" width="32.5" customWidth="1"/>
    <col min="10746" max="10746" width="26.5" customWidth="1"/>
    <col min="10747" max="10747" width="25.83203125" customWidth="1"/>
    <col min="10748" max="10748" width="24.83203125" customWidth="1"/>
    <col min="10749" max="10749" width="10.83203125" customWidth="1"/>
    <col min="10998" max="10998" width="10.6640625" customWidth="1"/>
    <col min="10999" max="10999" width="10" customWidth="1"/>
    <col min="11000" max="11000" width="25" customWidth="1"/>
    <col min="11001" max="11001" width="32.5" customWidth="1"/>
    <col min="11002" max="11002" width="26.5" customWidth="1"/>
    <col min="11003" max="11003" width="25.83203125" customWidth="1"/>
    <col min="11004" max="11004" width="24.83203125" customWidth="1"/>
    <col min="11005" max="11005" width="10.83203125" customWidth="1"/>
    <col min="11254" max="11254" width="10.6640625" customWidth="1"/>
    <col min="11255" max="11255" width="10" customWidth="1"/>
    <col min="11256" max="11256" width="25" customWidth="1"/>
    <col min="11257" max="11257" width="32.5" customWidth="1"/>
    <col min="11258" max="11258" width="26.5" customWidth="1"/>
    <col min="11259" max="11259" width="25.83203125" customWidth="1"/>
    <col min="11260" max="11260" width="24.83203125" customWidth="1"/>
    <col min="11261" max="11261" width="10.83203125" customWidth="1"/>
    <col min="11510" max="11510" width="10.6640625" customWidth="1"/>
    <col min="11511" max="11511" width="10" customWidth="1"/>
    <col min="11512" max="11512" width="25" customWidth="1"/>
    <col min="11513" max="11513" width="32.5" customWidth="1"/>
    <col min="11514" max="11514" width="26.5" customWidth="1"/>
    <col min="11515" max="11515" width="25.83203125" customWidth="1"/>
    <col min="11516" max="11516" width="24.83203125" customWidth="1"/>
    <col min="11517" max="11517" width="10.83203125" customWidth="1"/>
    <col min="11766" max="11766" width="10.6640625" customWidth="1"/>
    <col min="11767" max="11767" width="10" customWidth="1"/>
    <col min="11768" max="11768" width="25" customWidth="1"/>
    <col min="11769" max="11769" width="32.5" customWidth="1"/>
    <col min="11770" max="11770" width="26.5" customWidth="1"/>
    <col min="11771" max="11771" width="25.83203125" customWidth="1"/>
    <col min="11772" max="11772" width="24.83203125" customWidth="1"/>
    <col min="11773" max="11773" width="10.83203125" customWidth="1"/>
    <col min="12022" max="12022" width="10.6640625" customWidth="1"/>
    <col min="12023" max="12023" width="10" customWidth="1"/>
    <col min="12024" max="12024" width="25" customWidth="1"/>
    <col min="12025" max="12025" width="32.5" customWidth="1"/>
    <col min="12026" max="12026" width="26.5" customWidth="1"/>
    <col min="12027" max="12027" width="25.83203125" customWidth="1"/>
    <col min="12028" max="12028" width="24.83203125" customWidth="1"/>
    <col min="12029" max="12029" width="10.83203125" customWidth="1"/>
    <col min="12278" max="12278" width="10.6640625" customWidth="1"/>
    <col min="12279" max="12279" width="10" customWidth="1"/>
    <col min="12280" max="12280" width="25" customWidth="1"/>
    <col min="12281" max="12281" width="32.5" customWidth="1"/>
    <col min="12282" max="12282" width="26.5" customWidth="1"/>
    <col min="12283" max="12283" width="25.83203125" customWidth="1"/>
    <col min="12284" max="12284" width="24.83203125" customWidth="1"/>
    <col min="12285" max="12285" width="10.83203125" customWidth="1"/>
    <col min="12534" max="12534" width="10.6640625" customWidth="1"/>
    <col min="12535" max="12535" width="10" customWidth="1"/>
    <col min="12536" max="12536" width="25" customWidth="1"/>
    <col min="12537" max="12537" width="32.5" customWidth="1"/>
    <col min="12538" max="12538" width="26.5" customWidth="1"/>
    <col min="12539" max="12539" width="25.83203125" customWidth="1"/>
    <col min="12540" max="12540" width="24.83203125" customWidth="1"/>
    <col min="12541" max="12541" width="10.83203125" customWidth="1"/>
    <col min="12790" max="12790" width="10.6640625" customWidth="1"/>
    <col min="12791" max="12791" width="10" customWidth="1"/>
    <col min="12792" max="12792" width="25" customWidth="1"/>
    <col min="12793" max="12793" width="32.5" customWidth="1"/>
    <col min="12794" max="12794" width="26.5" customWidth="1"/>
    <col min="12795" max="12795" width="25.83203125" customWidth="1"/>
    <col min="12796" max="12796" width="24.83203125" customWidth="1"/>
    <col min="12797" max="12797" width="10.83203125" customWidth="1"/>
    <col min="13046" max="13046" width="10.6640625" customWidth="1"/>
    <col min="13047" max="13047" width="10" customWidth="1"/>
    <col min="13048" max="13048" width="25" customWidth="1"/>
    <col min="13049" max="13049" width="32.5" customWidth="1"/>
    <col min="13050" max="13050" width="26.5" customWidth="1"/>
    <col min="13051" max="13051" width="25.83203125" customWidth="1"/>
    <col min="13052" max="13052" width="24.83203125" customWidth="1"/>
    <col min="13053" max="13053" width="10.83203125" customWidth="1"/>
    <col min="13302" max="13302" width="10.6640625" customWidth="1"/>
    <col min="13303" max="13303" width="10" customWidth="1"/>
    <col min="13304" max="13304" width="25" customWidth="1"/>
    <col min="13305" max="13305" width="32.5" customWidth="1"/>
    <col min="13306" max="13306" width="26.5" customWidth="1"/>
    <col min="13307" max="13307" width="25.83203125" customWidth="1"/>
    <col min="13308" max="13308" width="24.83203125" customWidth="1"/>
    <col min="13309" max="13309" width="10.83203125" customWidth="1"/>
    <col min="13558" max="13558" width="10.6640625" customWidth="1"/>
    <col min="13559" max="13559" width="10" customWidth="1"/>
    <col min="13560" max="13560" width="25" customWidth="1"/>
    <col min="13561" max="13561" width="32.5" customWidth="1"/>
    <col min="13562" max="13562" width="26.5" customWidth="1"/>
    <col min="13563" max="13563" width="25.83203125" customWidth="1"/>
    <col min="13564" max="13564" width="24.83203125" customWidth="1"/>
    <col min="13565" max="13565" width="10.83203125" customWidth="1"/>
    <col min="13814" max="13814" width="10.6640625" customWidth="1"/>
    <col min="13815" max="13815" width="10" customWidth="1"/>
    <col min="13816" max="13816" width="25" customWidth="1"/>
    <col min="13817" max="13817" width="32.5" customWidth="1"/>
    <col min="13818" max="13818" width="26.5" customWidth="1"/>
    <col min="13819" max="13819" width="25.83203125" customWidth="1"/>
    <col min="13820" max="13820" width="24.83203125" customWidth="1"/>
    <col min="13821" max="13821" width="10.83203125" customWidth="1"/>
    <col min="14070" max="14070" width="10.6640625" customWidth="1"/>
    <col min="14071" max="14071" width="10" customWidth="1"/>
    <col min="14072" max="14072" width="25" customWidth="1"/>
    <col min="14073" max="14073" width="32.5" customWidth="1"/>
    <col min="14074" max="14074" width="26.5" customWidth="1"/>
    <col min="14075" max="14075" width="25.83203125" customWidth="1"/>
    <col min="14076" max="14076" width="24.83203125" customWidth="1"/>
    <col min="14077" max="14077" width="10.83203125" customWidth="1"/>
    <col min="14326" max="14326" width="10.6640625" customWidth="1"/>
    <col min="14327" max="14327" width="10" customWidth="1"/>
    <col min="14328" max="14328" width="25" customWidth="1"/>
    <col min="14329" max="14329" width="32.5" customWidth="1"/>
    <col min="14330" max="14330" width="26.5" customWidth="1"/>
    <col min="14331" max="14331" width="25.83203125" customWidth="1"/>
    <col min="14332" max="14332" width="24.83203125" customWidth="1"/>
    <col min="14333" max="14333" width="10.83203125" customWidth="1"/>
    <col min="14582" max="14582" width="10.6640625" customWidth="1"/>
    <col min="14583" max="14583" width="10" customWidth="1"/>
    <col min="14584" max="14584" width="25" customWidth="1"/>
    <col min="14585" max="14585" width="32.5" customWidth="1"/>
    <col min="14586" max="14586" width="26.5" customWidth="1"/>
    <col min="14587" max="14587" width="25.83203125" customWidth="1"/>
    <col min="14588" max="14588" width="24.83203125" customWidth="1"/>
    <col min="14589" max="14589" width="10.83203125" customWidth="1"/>
    <col min="14838" max="14838" width="10.6640625" customWidth="1"/>
    <col min="14839" max="14839" width="10" customWidth="1"/>
    <col min="14840" max="14840" width="25" customWidth="1"/>
    <col min="14841" max="14841" width="32.5" customWidth="1"/>
    <col min="14842" max="14842" width="26.5" customWidth="1"/>
    <col min="14843" max="14843" width="25.83203125" customWidth="1"/>
    <col min="14844" max="14844" width="24.83203125" customWidth="1"/>
    <col min="14845" max="14845" width="10.83203125" customWidth="1"/>
    <col min="15094" max="15094" width="10.6640625" customWidth="1"/>
    <col min="15095" max="15095" width="10" customWidth="1"/>
    <col min="15096" max="15096" width="25" customWidth="1"/>
    <col min="15097" max="15097" width="32.5" customWidth="1"/>
    <col min="15098" max="15098" width="26.5" customWidth="1"/>
    <col min="15099" max="15099" width="25.83203125" customWidth="1"/>
    <col min="15100" max="15100" width="24.83203125" customWidth="1"/>
    <col min="15101" max="15101" width="10.83203125" customWidth="1"/>
    <col min="15350" max="15350" width="10.6640625" customWidth="1"/>
    <col min="15351" max="15351" width="10" customWidth="1"/>
    <col min="15352" max="15352" width="25" customWidth="1"/>
    <col min="15353" max="15353" width="32.5" customWidth="1"/>
    <col min="15354" max="15354" width="26.5" customWidth="1"/>
    <col min="15355" max="15355" width="25.83203125" customWidth="1"/>
    <col min="15356" max="15356" width="24.83203125" customWidth="1"/>
    <col min="15357" max="15357" width="10.83203125" customWidth="1"/>
    <col min="15606" max="15606" width="10.6640625" customWidth="1"/>
    <col min="15607" max="15607" width="10" customWidth="1"/>
    <col min="15608" max="15608" width="25" customWidth="1"/>
    <col min="15609" max="15609" width="32.5" customWidth="1"/>
    <col min="15610" max="15610" width="26.5" customWidth="1"/>
    <col min="15611" max="15611" width="25.83203125" customWidth="1"/>
    <col min="15612" max="15612" width="24.83203125" customWidth="1"/>
    <col min="15613" max="15613" width="10.83203125" customWidth="1"/>
    <col min="15862" max="15862" width="10.6640625" customWidth="1"/>
    <col min="15863" max="15863" width="10" customWidth="1"/>
    <col min="15864" max="15864" width="25" customWidth="1"/>
    <col min="15865" max="15865" width="32.5" customWidth="1"/>
    <col min="15866" max="15866" width="26.5" customWidth="1"/>
    <col min="15867" max="15867" width="25.83203125" customWidth="1"/>
    <col min="15868" max="15868" width="24.83203125" customWidth="1"/>
    <col min="15869" max="15869" width="10.83203125" customWidth="1"/>
    <col min="16118" max="16118" width="10.6640625" customWidth="1"/>
    <col min="16119" max="16119" width="10" customWidth="1"/>
    <col min="16120" max="16120" width="25" customWidth="1"/>
    <col min="16121" max="16121" width="32.5" customWidth="1"/>
    <col min="16122" max="16122" width="26.5" customWidth="1"/>
    <col min="16123" max="16123" width="25.83203125" customWidth="1"/>
    <col min="16124" max="16124" width="24.83203125" customWidth="1"/>
    <col min="16125" max="16125" width="10.83203125" customWidth="1"/>
  </cols>
  <sheetData>
    <row r="1" spans="1:7" ht="15.75" customHeight="1" x14ac:dyDescent="0.2">
      <c r="A1" s="18" t="s">
        <v>4</v>
      </c>
      <c r="B1" s="18"/>
      <c r="C1" s="18"/>
      <c r="D1" s="4"/>
      <c r="E1" s="22" t="s">
        <v>2</v>
      </c>
      <c r="F1" s="22"/>
      <c r="G1" s="22"/>
    </row>
    <row r="2" spans="1:7" ht="16" x14ac:dyDescent="0.2">
      <c r="A2" s="19" t="s">
        <v>3</v>
      </c>
      <c r="B2" s="19"/>
      <c r="C2" s="19"/>
      <c r="D2" s="6"/>
      <c r="E2" s="23" t="s">
        <v>1</v>
      </c>
      <c r="F2" s="23"/>
      <c r="G2" s="23"/>
    </row>
    <row r="3" spans="1:7" ht="16" x14ac:dyDescent="0.2">
      <c r="A3" s="5"/>
      <c r="B3" s="5"/>
      <c r="C3" s="5"/>
      <c r="D3" s="6"/>
      <c r="E3" s="2"/>
      <c r="F3" s="1"/>
    </row>
    <row r="4" spans="1:7" ht="39.75" customHeight="1" x14ac:dyDescent="0.2">
      <c r="A4" s="20" t="s">
        <v>15</v>
      </c>
      <c r="B4" s="20"/>
      <c r="C4" s="20"/>
      <c r="D4" s="20"/>
      <c r="E4" s="20"/>
      <c r="F4" s="20"/>
    </row>
    <row r="5" spans="1:7" ht="18" x14ac:dyDescent="0.2">
      <c r="A5" s="21" t="s">
        <v>16</v>
      </c>
      <c r="B5" s="21"/>
      <c r="C5" s="21"/>
      <c r="D5" s="3"/>
      <c r="E5" s="3"/>
      <c r="F5" s="3"/>
    </row>
    <row r="6" spans="1:7" ht="18" customHeight="1" x14ac:dyDescent="0.2">
      <c r="A6" s="21" t="s">
        <v>91</v>
      </c>
      <c r="B6" s="21"/>
      <c r="C6" s="21"/>
      <c r="D6" s="21"/>
      <c r="E6" s="3"/>
      <c r="F6" s="3"/>
    </row>
    <row r="7" spans="1:7" ht="18" x14ac:dyDescent="0.2">
      <c r="A7" s="3"/>
      <c r="B7" s="3"/>
      <c r="C7" s="3"/>
      <c r="D7" s="3"/>
      <c r="E7" s="3"/>
      <c r="F7" s="3"/>
    </row>
    <row r="8" spans="1:7" ht="24" customHeight="1" x14ac:dyDescent="0.2">
      <c r="A8" s="24" t="s">
        <v>39</v>
      </c>
      <c r="B8" s="24"/>
      <c r="C8" s="24"/>
      <c r="D8" s="24"/>
      <c r="E8" s="24"/>
      <c r="F8" s="24"/>
      <c r="G8" s="24"/>
    </row>
    <row r="9" spans="1:7" ht="21.75" customHeight="1" x14ac:dyDescent="0.2">
      <c r="A9" s="10" t="s">
        <v>5</v>
      </c>
      <c r="B9" s="10" t="s">
        <v>0</v>
      </c>
      <c r="C9" s="10" t="s">
        <v>6</v>
      </c>
      <c r="D9" s="10" t="s">
        <v>7</v>
      </c>
      <c r="E9" s="10" t="s">
        <v>8</v>
      </c>
      <c r="F9" s="10" t="s">
        <v>9</v>
      </c>
      <c r="G9" s="10" t="s">
        <v>10</v>
      </c>
    </row>
    <row r="10" spans="1:7" s="1" customFormat="1" ht="26" customHeight="1" x14ac:dyDescent="0.15">
      <c r="A10" s="25" t="s">
        <v>86</v>
      </c>
      <c r="B10" s="8">
        <v>20522096</v>
      </c>
      <c r="C10" s="11" t="s">
        <v>18</v>
      </c>
      <c r="D10" s="26" t="s">
        <v>19</v>
      </c>
      <c r="E10" s="27" t="s">
        <v>11</v>
      </c>
      <c r="F10" s="28" t="s">
        <v>12</v>
      </c>
      <c r="G10" s="7"/>
    </row>
    <row r="11" spans="1:7" s="1" customFormat="1" ht="26" customHeight="1" x14ac:dyDescent="0.15">
      <c r="A11" s="25"/>
      <c r="B11" s="29">
        <v>20521653</v>
      </c>
      <c r="C11" s="30" t="s">
        <v>20</v>
      </c>
      <c r="D11" s="26"/>
      <c r="E11" s="27"/>
      <c r="F11" s="28"/>
      <c r="G11" s="7"/>
    </row>
    <row r="12" spans="1:7" s="1" customFormat="1" ht="26" customHeight="1" x14ac:dyDescent="0.15">
      <c r="A12" s="25"/>
      <c r="B12" s="29"/>
      <c r="C12" s="30"/>
      <c r="D12" s="26"/>
      <c r="E12" s="27"/>
      <c r="F12" s="28"/>
      <c r="G12" s="7"/>
    </row>
    <row r="13" spans="1:7" s="1" customFormat="1" ht="26" customHeight="1" x14ac:dyDescent="0.15">
      <c r="A13" s="25" t="s">
        <v>87</v>
      </c>
      <c r="B13" s="8" t="s">
        <v>22</v>
      </c>
      <c r="C13" s="11" t="s">
        <v>23</v>
      </c>
      <c r="D13" s="26" t="s">
        <v>24</v>
      </c>
      <c r="E13" s="27" t="s">
        <v>14</v>
      </c>
      <c r="F13" s="28" t="s">
        <v>12</v>
      </c>
      <c r="G13" s="7"/>
    </row>
    <row r="14" spans="1:7" s="1" customFormat="1" ht="26" customHeight="1" x14ac:dyDescent="0.15">
      <c r="A14" s="25">
        <v>4</v>
      </c>
      <c r="B14" s="29" t="s">
        <v>25</v>
      </c>
      <c r="C14" s="30" t="s">
        <v>26</v>
      </c>
      <c r="D14" s="26"/>
      <c r="E14" s="27"/>
      <c r="F14" s="28"/>
      <c r="G14" s="7"/>
    </row>
    <row r="15" spans="1:7" s="1" customFormat="1" ht="26" customHeight="1" x14ac:dyDescent="0.15">
      <c r="A15" s="25"/>
      <c r="B15" s="29"/>
      <c r="C15" s="30"/>
      <c r="D15" s="26"/>
      <c r="E15" s="27"/>
      <c r="F15" s="28"/>
      <c r="G15" s="7"/>
    </row>
    <row r="16" spans="1:7" s="1" customFormat="1" ht="26" customHeight="1" x14ac:dyDescent="0.15">
      <c r="A16" s="25" t="s">
        <v>88</v>
      </c>
      <c r="B16" s="29">
        <v>19522516</v>
      </c>
      <c r="C16" s="31" t="s">
        <v>27</v>
      </c>
      <c r="D16" s="26" t="s">
        <v>28</v>
      </c>
      <c r="E16" s="26" t="s">
        <v>29</v>
      </c>
      <c r="F16" s="28" t="s">
        <v>12</v>
      </c>
      <c r="G16" s="7"/>
    </row>
    <row r="17" spans="1:7" s="1" customFormat="1" ht="26" customHeight="1" x14ac:dyDescent="0.15">
      <c r="A17" s="25"/>
      <c r="B17" s="29"/>
      <c r="C17" s="31"/>
      <c r="D17" s="26"/>
      <c r="E17" s="26"/>
      <c r="F17" s="28"/>
      <c r="G17" s="7"/>
    </row>
    <row r="18" spans="1:7" s="1" customFormat="1" ht="26" customHeight="1" x14ac:dyDescent="0.15">
      <c r="A18" s="25"/>
      <c r="B18" s="29"/>
      <c r="C18" s="31"/>
      <c r="D18" s="26"/>
      <c r="E18" s="26"/>
      <c r="F18" s="28"/>
      <c r="G18" s="7"/>
    </row>
    <row r="19" spans="1:7" s="1" customFormat="1" ht="26" customHeight="1" x14ac:dyDescent="0.15">
      <c r="A19" s="33" t="s">
        <v>13</v>
      </c>
      <c r="B19" s="33"/>
      <c r="C19" s="33"/>
      <c r="D19" s="33"/>
      <c r="E19" s="33"/>
      <c r="F19" s="33"/>
      <c r="G19" s="33"/>
    </row>
    <row r="20" spans="1:7" s="1" customFormat="1" ht="26" customHeight="1" x14ac:dyDescent="0.15">
      <c r="A20" s="25" t="s">
        <v>89</v>
      </c>
      <c r="B20" s="8" t="s">
        <v>30</v>
      </c>
      <c r="C20" s="11" t="s">
        <v>31</v>
      </c>
      <c r="D20" s="26" t="s">
        <v>32</v>
      </c>
      <c r="E20" s="27" t="s">
        <v>29</v>
      </c>
      <c r="F20" s="28" t="s">
        <v>21</v>
      </c>
      <c r="G20" s="7"/>
    </row>
    <row r="21" spans="1:7" s="1" customFormat="1" ht="26" customHeight="1" x14ac:dyDescent="0.15">
      <c r="A21" s="25">
        <v>7</v>
      </c>
      <c r="B21" s="29">
        <v>20521199</v>
      </c>
      <c r="C21" s="30" t="s">
        <v>33</v>
      </c>
      <c r="D21" s="26"/>
      <c r="E21" s="27"/>
      <c r="F21" s="28"/>
      <c r="G21" s="7"/>
    </row>
    <row r="22" spans="1:7" s="1" customFormat="1" ht="26" customHeight="1" x14ac:dyDescent="0.15">
      <c r="A22" s="25"/>
      <c r="B22" s="29"/>
      <c r="C22" s="30"/>
      <c r="D22" s="26"/>
      <c r="E22" s="27"/>
      <c r="F22" s="28"/>
      <c r="G22" s="7"/>
    </row>
    <row r="23" spans="1:7" s="1" customFormat="1" ht="26" customHeight="1" x14ac:dyDescent="0.15">
      <c r="A23" s="25" t="s">
        <v>90</v>
      </c>
      <c r="B23" s="8" t="s">
        <v>34</v>
      </c>
      <c r="C23" s="11" t="s">
        <v>35</v>
      </c>
      <c r="D23" s="26" t="s">
        <v>36</v>
      </c>
      <c r="E23" s="32" t="s">
        <v>14</v>
      </c>
      <c r="F23" s="28" t="s">
        <v>21</v>
      </c>
      <c r="G23" s="7"/>
    </row>
    <row r="24" spans="1:7" s="1" customFormat="1" ht="26" customHeight="1" x14ac:dyDescent="0.15">
      <c r="A24" s="25">
        <v>9</v>
      </c>
      <c r="B24" s="29" t="s">
        <v>37</v>
      </c>
      <c r="C24" s="30" t="s">
        <v>38</v>
      </c>
      <c r="D24" s="26"/>
      <c r="E24" s="32"/>
      <c r="F24" s="28"/>
      <c r="G24" s="7"/>
    </row>
    <row r="25" spans="1:7" s="1" customFormat="1" ht="26" customHeight="1" x14ac:dyDescent="0.15">
      <c r="A25" s="25"/>
      <c r="B25" s="29"/>
      <c r="C25" s="30"/>
      <c r="D25" s="26"/>
      <c r="E25" s="32"/>
      <c r="F25" s="28"/>
      <c r="G25" s="7"/>
    </row>
    <row r="26" spans="1:7" ht="37" customHeight="1" x14ac:dyDescent="0.2"/>
    <row r="27" spans="1:7" ht="24" customHeight="1" x14ac:dyDescent="0.2">
      <c r="A27" s="24" t="s">
        <v>17</v>
      </c>
      <c r="B27" s="24"/>
      <c r="C27" s="24"/>
      <c r="D27" s="24"/>
      <c r="E27" s="24"/>
      <c r="F27" s="24"/>
      <c r="G27" s="24"/>
    </row>
    <row r="28" spans="1:7" ht="21.75" customHeight="1" x14ac:dyDescent="0.2">
      <c r="A28" s="10" t="s">
        <v>5</v>
      </c>
      <c r="B28" s="10" t="s">
        <v>0</v>
      </c>
      <c r="C28" s="10" t="s">
        <v>6</v>
      </c>
      <c r="D28" s="10" t="s">
        <v>7</v>
      </c>
      <c r="E28" s="10" t="s">
        <v>8</v>
      </c>
      <c r="F28" s="10" t="s">
        <v>9</v>
      </c>
      <c r="G28" s="10" t="s">
        <v>10</v>
      </c>
    </row>
    <row r="29" spans="1:7" s="1" customFormat="1" ht="26" customHeight="1" x14ac:dyDescent="0.15">
      <c r="A29" s="25" t="s">
        <v>86</v>
      </c>
      <c r="B29" s="8">
        <v>20521880</v>
      </c>
      <c r="C29" s="11" t="s">
        <v>40</v>
      </c>
      <c r="D29" s="26" t="s">
        <v>41</v>
      </c>
      <c r="E29" s="27" t="s">
        <v>42</v>
      </c>
      <c r="F29" s="28" t="s">
        <v>43</v>
      </c>
      <c r="G29" s="7"/>
    </row>
    <row r="30" spans="1:7" s="1" customFormat="1" ht="26" customHeight="1" x14ac:dyDescent="0.15">
      <c r="A30" s="25"/>
      <c r="B30" s="29">
        <v>20521920</v>
      </c>
      <c r="C30" s="30" t="s">
        <v>44</v>
      </c>
      <c r="D30" s="26"/>
      <c r="E30" s="27"/>
      <c r="F30" s="28"/>
      <c r="G30" s="7"/>
    </row>
    <row r="31" spans="1:7" s="1" customFormat="1" ht="26" customHeight="1" x14ac:dyDescent="0.15">
      <c r="A31" s="25"/>
      <c r="B31" s="29"/>
      <c r="C31" s="30"/>
      <c r="D31" s="26"/>
      <c r="E31" s="27"/>
      <c r="F31" s="28"/>
      <c r="G31" s="7"/>
    </row>
    <row r="32" spans="1:7" s="1" customFormat="1" ht="26" customHeight="1" x14ac:dyDescent="0.15">
      <c r="A32" s="25" t="s">
        <v>87</v>
      </c>
      <c r="B32" s="8" t="s">
        <v>46</v>
      </c>
      <c r="C32" s="11" t="s">
        <v>47</v>
      </c>
      <c r="D32" s="26" t="s">
        <v>48</v>
      </c>
      <c r="E32" s="27" t="s">
        <v>12</v>
      </c>
      <c r="F32" s="28" t="s">
        <v>43</v>
      </c>
      <c r="G32" s="7"/>
    </row>
    <row r="33" spans="1:7" s="1" customFormat="1" ht="26" customHeight="1" x14ac:dyDescent="0.15">
      <c r="A33" s="25">
        <v>4</v>
      </c>
      <c r="B33" s="29" t="s">
        <v>49</v>
      </c>
      <c r="C33" s="30" t="s">
        <v>50</v>
      </c>
      <c r="D33" s="26"/>
      <c r="E33" s="27"/>
      <c r="F33" s="28"/>
      <c r="G33" s="7"/>
    </row>
    <row r="34" spans="1:7" s="1" customFormat="1" ht="26" customHeight="1" x14ac:dyDescent="0.15">
      <c r="A34" s="25"/>
      <c r="B34" s="29"/>
      <c r="C34" s="30"/>
      <c r="D34" s="26"/>
      <c r="E34" s="27"/>
      <c r="F34" s="28"/>
      <c r="G34" s="7"/>
    </row>
    <row r="35" spans="1:7" s="1" customFormat="1" ht="26" customHeight="1" x14ac:dyDescent="0.15">
      <c r="A35" s="25" t="s">
        <v>88</v>
      </c>
      <c r="B35" s="29">
        <v>20522000</v>
      </c>
      <c r="C35" s="30" t="s">
        <v>51</v>
      </c>
      <c r="D35" s="30" t="s">
        <v>52</v>
      </c>
      <c r="E35" s="26" t="s">
        <v>12</v>
      </c>
      <c r="F35" s="28" t="s">
        <v>45</v>
      </c>
      <c r="G35" s="7"/>
    </row>
    <row r="36" spans="1:7" s="1" customFormat="1" ht="26" customHeight="1" x14ac:dyDescent="0.15">
      <c r="A36" s="25"/>
      <c r="B36" s="29"/>
      <c r="C36" s="30"/>
      <c r="D36" s="30"/>
      <c r="E36" s="26"/>
      <c r="F36" s="28"/>
      <c r="G36" s="7"/>
    </row>
    <row r="37" spans="1:7" s="1" customFormat="1" ht="26" customHeight="1" x14ac:dyDescent="0.15">
      <c r="A37" s="25"/>
      <c r="B37" s="29"/>
      <c r="C37" s="30"/>
      <c r="D37" s="30"/>
      <c r="E37" s="26"/>
      <c r="F37" s="28"/>
      <c r="G37" s="7"/>
    </row>
    <row r="38" spans="1:7" s="1" customFormat="1" ht="26" customHeight="1" x14ac:dyDescent="0.15">
      <c r="A38" s="33" t="s">
        <v>13</v>
      </c>
      <c r="B38" s="33"/>
      <c r="C38" s="33"/>
      <c r="D38" s="33"/>
      <c r="E38" s="33"/>
      <c r="F38" s="33"/>
      <c r="G38" s="33"/>
    </row>
    <row r="39" spans="1:7" s="1" customFormat="1" ht="26" customHeight="1" x14ac:dyDescent="0.15">
      <c r="A39" s="25" t="s">
        <v>89</v>
      </c>
      <c r="B39" s="29">
        <v>20521221</v>
      </c>
      <c r="C39" s="30" t="s">
        <v>53</v>
      </c>
      <c r="D39" s="26" t="s">
        <v>54</v>
      </c>
      <c r="E39" s="27" t="s">
        <v>12</v>
      </c>
      <c r="F39" s="28" t="s">
        <v>45</v>
      </c>
      <c r="G39" s="7"/>
    </row>
    <row r="40" spans="1:7" s="1" customFormat="1" ht="26" customHeight="1" x14ac:dyDescent="0.15">
      <c r="A40" s="25">
        <v>7</v>
      </c>
      <c r="B40" s="29"/>
      <c r="C40" s="30"/>
      <c r="D40" s="26"/>
      <c r="E40" s="27"/>
      <c r="F40" s="28"/>
      <c r="G40" s="7"/>
    </row>
    <row r="41" spans="1:7" s="1" customFormat="1" ht="26" customHeight="1" x14ac:dyDescent="0.15">
      <c r="A41" s="25"/>
      <c r="B41" s="8">
        <v>20522136</v>
      </c>
      <c r="C41" s="9" t="s">
        <v>55</v>
      </c>
      <c r="D41" s="26"/>
      <c r="E41" s="27"/>
      <c r="F41" s="28"/>
      <c r="G41" s="7"/>
    </row>
    <row r="42" spans="1:7" s="1" customFormat="1" ht="26" customHeight="1" x14ac:dyDescent="0.15">
      <c r="A42" s="25" t="s">
        <v>90</v>
      </c>
      <c r="B42" s="8" t="s">
        <v>56</v>
      </c>
      <c r="C42" s="11" t="s">
        <v>57</v>
      </c>
      <c r="D42" s="26" t="s">
        <v>58</v>
      </c>
      <c r="E42" s="27" t="s">
        <v>59</v>
      </c>
      <c r="F42" s="28" t="s">
        <v>45</v>
      </c>
      <c r="G42" s="7"/>
    </row>
    <row r="43" spans="1:7" s="1" customFormat="1" ht="26" customHeight="1" x14ac:dyDescent="0.15">
      <c r="A43" s="25">
        <v>9</v>
      </c>
      <c r="B43" s="29" t="s">
        <v>60</v>
      </c>
      <c r="C43" s="30" t="s">
        <v>61</v>
      </c>
      <c r="D43" s="26"/>
      <c r="E43" s="27"/>
      <c r="F43" s="28"/>
      <c r="G43" s="7"/>
    </row>
    <row r="44" spans="1:7" s="1" customFormat="1" ht="26" customHeight="1" x14ac:dyDescent="0.15">
      <c r="A44" s="25"/>
      <c r="B44" s="29"/>
      <c r="C44" s="30"/>
      <c r="D44" s="26"/>
      <c r="E44" s="27"/>
      <c r="F44" s="28"/>
      <c r="G44" s="7"/>
    </row>
    <row r="45" spans="1:7" s="1" customFormat="1" ht="25" customHeight="1" x14ac:dyDescent="0.15">
      <c r="A45" s="14"/>
      <c r="B45" s="12"/>
      <c r="C45" s="13"/>
      <c r="D45" s="15"/>
      <c r="E45" s="16"/>
      <c r="F45" s="17"/>
    </row>
    <row r="46" spans="1:7" ht="24" customHeight="1" x14ac:dyDescent="0.2">
      <c r="A46" s="24" t="s">
        <v>84</v>
      </c>
      <c r="B46" s="24"/>
      <c r="C46" s="24"/>
      <c r="D46" s="24"/>
      <c r="E46" s="24"/>
      <c r="F46" s="24"/>
      <c r="G46" s="24"/>
    </row>
    <row r="47" spans="1:7" ht="21.75" customHeight="1" x14ac:dyDescent="0.2">
      <c r="A47" s="10" t="s">
        <v>5</v>
      </c>
      <c r="B47" s="10" t="s">
        <v>0</v>
      </c>
      <c r="C47" s="10" t="s">
        <v>6</v>
      </c>
      <c r="D47" s="10" t="s">
        <v>7</v>
      </c>
      <c r="E47" s="10" t="s">
        <v>8</v>
      </c>
      <c r="F47" s="10" t="s">
        <v>9</v>
      </c>
      <c r="G47" s="10" t="s">
        <v>10</v>
      </c>
    </row>
    <row r="48" spans="1:7" s="1" customFormat="1" ht="26" customHeight="1" x14ac:dyDescent="0.15">
      <c r="A48" s="25" t="s">
        <v>92</v>
      </c>
      <c r="B48" s="8">
        <v>20521331</v>
      </c>
      <c r="C48" s="11" t="s">
        <v>62</v>
      </c>
      <c r="D48" s="26" t="s">
        <v>63</v>
      </c>
      <c r="E48" s="27" t="s">
        <v>42</v>
      </c>
      <c r="F48" s="28" t="s">
        <v>14</v>
      </c>
      <c r="G48" s="7"/>
    </row>
    <row r="49" spans="1:7" s="1" customFormat="1" ht="26" customHeight="1" x14ac:dyDescent="0.15">
      <c r="A49" s="25">
        <v>20</v>
      </c>
      <c r="B49" s="29">
        <v>20521381</v>
      </c>
      <c r="C49" s="30" t="s">
        <v>64</v>
      </c>
      <c r="D49" s="26"/>
      <c r="E49" s="27"/>
      <c r="F49" s="28"/>
      <c r="G49" s="7"/>
    </row>
    <row r="50" spans="1:7" s="1" customFormat="1" ht="26" customHeight="1" x14ac:dyDescent="0.15">
      <c r="A50" s="25"/>
      <c r="B50" s="29"/>
      <c r="C50" s="30"/>
      <c r="D50" s="26"/>
      <c r="E50" s="27"/>
      <c r="F50" s="28"/>
      <c r="G50" s="7"/>
    </row>
    <row r="51" spans="1:7" s="1" customFormat="1" ht="26" customHeight="1" x14ac:dyDescent="0.15">
      <c r="A51" s="25" t="s">
        <v>93</v>
      </c>
      <c r="B51" s="8">
        <v>20521423</v>
      </c>
      <c r="C51" s="11" t="s">
        <v>66</v>
      </c>
      <c r="D51" s="26" t="s">
        <v>67</v>
      </c>
      <c r="E51" s="27" t="s">
        <v>42</v>
      </c>
      <c r="F51" s="28" t="s">
        <v>21</v>
      </c>
      <c r="G51" s="7"/>
    </row>
    <row r="52" spans="1:7" s="1" customFormat="1" ht="26" customHeight="1" x14ac:dyDescent="0.15">
      <c r="A52" s="25">
        <v>22</v>
      </c>
      <c r="B52" s="29">
        <v>20521824</v>
      </c>
      <c r="C52" s="30" t="s">
        <v>68</v>
      </c>
      <c r="D52" s="26"/>
      <c r="E52" s="27"/>
      <c r="F52" s="28"/>
      <c r="G52" s="7"/>
    </row>
    <row r="53" spans="1:7" s="1" customFormat="1" ht="26" customHeight="1" x14ac:dyDescent="0.15">
      <c r="A53" s="25"/>
      <c r="B53" s="29"/>
      <c r="C53" s="30"/>
      <c r="D53" s="26"/>
      <c r="E53" s="27"/>
      <c r="F53" s="28"/>
      <c r="G53" s="7"/>
    </row>
    <row r="54" spans="1:7" s="1" customFormat="1" ht="26" customHeight="1" x14ac:dyDescent="0.15">
      <c r="A54" s="25" t="s">
        <v>94</v>
      </c>
      <c r="B54" s="8">
        <v>20521811</v>
      </c>
      <c r="C54" s="11" t="s">
        <v>69</v>
      </c>
      <c r="D54" s="26" t="s">
        <v>70</v>
      </c>
      <c r="E54" s="27" t="s">
        <v>42</v>
      </c>
      <c r="F54" s="28" t="s">
        <v>65</v>
      </c>
      <c r="G54" s="7"/>
    </row>
    <row r="55" spans="1:7" s="1" customFormat="1" ht="26" customHeight="1" x14ac:dyDescent="0.15">
      <c r="A55" s="25">
        <v>24</v>
      </c>
      <c r="B55" s="29">
        <v>20521935</v>
      </c>
      <c r="C55" s="30" t="s">
        <v>71</v>
      </c>
      <c r="D55" s="26"/>
      <c r="E55" s="27"/>
      <c r="F55" s="28"/>
      <c r="G55" s="7"/>
    </row>
    <row r="56" spans="1:7" s="1" customFormat="1" ht="26" customHeight="1" x14ac:dyDescent="0.15">
      <c r="A56" s="25"/>
      <c r="B56" s="29"/>
      <c r="C56" s="30"/>
      <c r="D56" s="26"/>
      <c r="E56" s="27"/>
      <c r="F56" s="28"/>
      <c r="G56" s="7"/>
    </row>
    <row r="57" spans="1:7" s="1" customFormat="1" ht="30" customHeight="1" x14ac:dyDescent="0.15">
      <c r="A57" s="33" t="s">
        <v>13</v>
      </c>
      <c r="B57" s="33"/>
      <c r="C57" s="33"/>
      <c r="D57" s="33"/>
      <c r="E57" s="33"/>
      <c r="F57" s="33"/>
      <c r="G57" s="33"/>
    </row>
    <row r="58" spans="1:7" s="1" customFormat="1" ht="26" customHeight="1" x14ac:dyDescent="0.15">
      <c r="A58" s="25" t="s">
        <v>95</v>
      </c>
      <c r="B58" s="8">
        <v>20521175</v>
      </c>
      <c r="C58" s="11" t="s">
        <v>72</v>
      </c>
      <c r="D58" s="26" t="s">
        <v>73</v>
      </c>
      <c r="E58" s="27" t="s">
        <v>11</v>
      </c>
      <c r="F58" s="28" t="s">
        <v>65</v>
      </c>
      <c r="G58" s="7"/>
    </row>
    <row r="59" spans="1:7" s="1" customFormat="1" ht="26" customHeight="1" x14ac:dyDescent="0.15">
      <c r="A59" s="25">
        <v>26</v>
      </c>
      <c r="B59" s="29">
        <v>20521350</v>
      </c>
      <c r="C59" s="30" t="s">
        <v>74</v>
      </c>
      <c r="D59" s="26"/>
      <c r="E59" s="27"/>
      <c r="F59" s="28"/>
      <c r="G59" s="7"/>
    </row>
    <row r="60" spans="1:7" s="1" customFormat="1" ht="26" customHeight="1" x14ac:dyDescent="0.15">
      <c r="A60" s="25"/>
      <c r="B60" s="29"/>
      <c r="C60" s="30"/>
      <c r="D60" s="26"/>
      <c r="E60" s="27"/>
      <c r="F60" s="28"/>
      <c r="G60" s="7"/>
    </row>
    <row r="61" spans="1:7" s="1" customFormat="1" ht="35" customHeight="1" x14ac:dyDescent="0.15">
      <c r="A61" s="14"/>
      <c r="B61" s="12"/>
      <c r="C61" s="13"/>
      <c r="D61" s="15"/>
      <c r="E61" s="16"/>
      <c r="F61" s="17"/>
    </row>
    <row r="62" spans="1:7" ht="24" customHeight="1" x14ac:dyDescent="0.2">
      <c r="A62" s="24" t="s">
        <v>85</v>
      </c>
      <c r="B62" s="24"/>
      <c r="C62" s="24"/>
      <c r="D62" s="24"/>
      <c r="E62" s="24"/>
      <c r="F62" s="24"/>
      <c r="G62" s="24"/>
    </row>
    <row r="63" spans="1:7" ht="21.75" customHeight="1" x14ac:dyDescent="0.2">
      <c r="A63" s="10" t="s">
        <v>5</v>
      </c>
      <c r="B63" s="10" t="s">
        <v>0</v>
      </c>
      <c r="C63" s="10" t="s">
        <v>6</v>
      </c>
      <c r="D63" s="10" t="s">
        <v>7</v>
      </c>
      <c r="E63" s="10" t="s">
        <v>8</v>
      </c>
      <c r="F63" s="10" t="s">
        <v>9</v>
      </c>
      <c r="G63" s="10" t="s">
        <v>10</v>
      </c>
    </row>
    <row r="64" spans="1:7" s="1" customFormat="1" ht="26" customHeight="1" x14ac:dyDescent="0.15">
      <c r="A64" s="25" t="s">
        <v>92</v>
      </c>
      <c r="B64" s="8">
        <v>20521440</v>
      </c>
      <c r="C64" s="11" t="s">
        <v>75</v>
      </c>
      <c r="D64" s="26" t="s">
        <v>76</v>
      </c>
      <c r="E64" s="27" t="s">
        <v>11</v>
      </c>
      <c r="F64" s="28" t="s">
        <v>77</v>
      </c>
      <c r="G64" s="7"/>
    </row>
    <row r="65" spans="1:7" s="1" customFormat="1" ht="26" customHeight="1" x14ac:dyDescent="0.15">
      <c r="A65" s="25">
        <v>20</v>
      </c>
      <c r="B65" s="29">
        <v>20521721</v>
      </c>
      <c r="C65" s="30" t="s">
        <v>78</v>
      </c>
      <c r="D65" s="26"/>
      <c r="E65" s="27"/>
      <c r="F65" s="28"/>
      <c r="G65" s="7"/>
    </row>
    <row r="66" spans="1:7" s="1" customFormat="1" ht="26" customHeight="1" x14ac:dyDescent="0.15">
      <c r="A66" s="25"/>
      <c r="B66" s="29"/>
      <c r="C66" s="30"/>
      <c r="D66" s="26"/>
      <c r="E66" s="27"/>
      <c r="F66" s="28"/>
      <c r="G66" s="7"/>
    </row>
    <row r="67" spans="1:7" s="1" customFormat="1" ht="26" customHeight="1" x14ac:dyDescent="0.15">
      <c r="A67" s="25" t="s">
        <v>93</v>
      </c>
      <c r="B67" s="8">
        <v>20521214</v>
      </c>
      <c r="C67" s="11" t="s">
        <v>79</v>
      </c>
      <c r="D67" s="26" t="s">
        <v>80</v>
      </c>
      <c r="E67" s="27" t="s">
        <v>59</v>
      </c>
      <c r="F67" s="28" t="s">
        <v>14</v>
      </c>
      <c r="G67" s="7"/>
    </row>
    <row r="68" spans="1:7" s="1" customFormat="1" ht="26" customHeight="1" x14ac:dyDescent="0.15">
      <c r="A68" s="25">
        <v>22</v>
      </c>
      <c r="B68" s="29">
        <v>20521059</v>
      </c>
      <c r="C68" s="30" t="s">
        <v>81</v>
      </c>
      <c r="D68" s="26"/>
      <c r="E68" s="27"/>
      <c r="F68" s="28"/>
      <c r="G68" s="7"/>
    </row>
    <row r="69" spans="1:7" s="1" customFormat="1" ht="26" customHeight="1" x14ac:dyDescent="0.15">
      <c r="A69" s="25"/>
      <c r="B69" s="29"/>
      <c r="C69" s="30"/>
      <c r="D69" s="26"/>
      <c r="E69" s="27"/>
      <c r="F69" s="28"/>
      <c r="G69" s="7"/>
    </row>
    <row r="70" spans="1:7" s="1" customFormat="1" ht="26" customHeight="1" x14ac:dyDescent="0.15">
      <c r="A70" s="25" t="s">
        <v>94</v>
      </c>
      <c r="B70" s="29">
        <v>20522181</v>
      </c>
      <c r="C70" s="30" t="s">
        <v>82</v>
      </c>
      <c r="D70" s="30" t="s">
        <v>83</v>
      </c>
      <c r="E70" s="27" t="s">
        <v>45</v>
      </c>
      <c r="F70" s="28" t="s">
        <v>14</v>
      </c>
      <c r="G70" s="7"/>
    </row>
    <row r="71" spans="1:7" s="1" customFormat="1" ht="26" customHeight="1" x14ac:dyDescent="0.15">
      <c r="A71" s="25">
        <v>24</v>
      </c>
      <c r="B71" s="29"/>
      <c r="C71" s="30"/>
      <c r="D71" s="30"/>
      <c r="E71" s="27"/>
      <c r="F71" s="28"/>
      <c r="G71" s="7"/>
    </row>
    <row r="72" spans="1:7" s="1" customFormat="1" ht="26" customHeight="1" x14ac:dyDescent="0.15">
      <c r="A72" s="25"/>
      <c r="B72" s="29"/>
      <c r="C72" s="30"/>
      <c r="D72" s="30"/>
      <c r="E72" s="27"/>
      <c r="F72" s="28"/>
      <c r="G72" s="7"/>
    </row>
  </sheetData>
  <mergeCells count="116">
    <mergeCell ref="A70:A72"/>
    <mergeCell ref="B70:B72"/>
    <mergeCell ref="C70:C72"/>
    <mergeCell ref="D70:D72"/>
    <mergeCell ref="E70:E72"/>
    <mergeCell ref="F70:F72"/>
    <mergeCell ref="A67:A69"/>
    <mergeCell ref="D67:D69"/>
    <mergeCell ref="E67:E69"/>
    <mergeCell ref="F67:F69"/>
    <mergeCell ref="B68:B69"/>
    <mergeCell ref="C68:C69"/>
    <mergeCell ref="A62:G62"/>
    <mergeCell ref="A64:A66"/>
    <mergeCell ref="D64:D66"/>
    <mergeCell ref="E64:E66"/>
    <mergeCell ref="F64:F66"/>
    <mergeCell ref="B65:B66"/>
    <mergeCell ref="C65:C66"/>
    <mergeCell ref="A57:G57"/>
    <mergeCell ref="A58:A60"/>
    <mergeCell ref="D58:D60"/>
    <mergeCell ref="E58:E60"/>
    <mergeCell ref="F58:F60"/>
    <mergeCell ref="B59:B60"/>
    <mergeCell ref="C59:C60"/>
    <mergeCell ref="A54:A56"/>
    <mergeCell ref="D54:D56"/>
    <mergeCell ref="E54:E56"/>
    <mergeCell ref="F54:F56"/>
    <mergeCell ref="B55:B56"/>
    <mergeCell ref="C55:C56"/>
    <mergeCell ref="A51:A53"/>
    <mergeCell ref="D51:D53"/>
    <mergeCell ref="E51:E53"/>
    <mergeCell ref="F51:F53"/>
    <mergeCell ref="B52:B53"/>
    <mergeCell ref="C52:C53"/>
    <mergeCell ref="A46:G46"/>
    <mergeCell ref="A48:A50"/>
    <mergeCell ref="D48:D50"/>
    <mergeCell ref="E48:E50"/>
    <mergeCell ref="F48:F50"/>
    <mergeCell ref="B49:B50"/>
    <mergeCell ref="C49:C50"/>
    <mergeCell ref="A42:A44"/>
    <mergeCell ref="D42:D44"/>
    <mergeCell ref="E42:E44"/>
    <mergeCell ref="F42:F44"/>
    <mergeCell ref="B43:B44"/>
    <mergeCell ref="C43:C44"/>
    <mergeCell ref="A38:G38"/>
    <mergeCell ref="A39:A41"/>
    <mergeCell ref="B39:B40"/>
    <mergeCell ref="C39:C40"/>
    <mergeCell ref="D39:D41"/>
    <mergeCell ref="E39:E41"/>
    <mergeCell ref="F39:F41"/>
    <mergeCell ref="A35:A37"/>
    <mergeCell ref="B35:B37"/>
    <mergeCell ref="C35:C37"/>
    <mergeCell ref="D35:D37"/>
    <mergeCell ref="E35:E37"/>
    <mergeCell ref="F35:F37"/>
    <mergeCell ref="A32:A34"/>
    <mergeCell ref="D32:D34"/>
    <mergeCell ref="E32:E34"/>
    <mergeCell ref="F32:F34"/>
    <mergeCell ref="B33:B34"/>
    <mergeCell ref="C33:C34"/>
    <mergeCell ref="A27:G27"/>
    <mergeCell ref="A29:A31"/>
    <mergeCell ref="D29:D31"/>
    <mergeCell ref="E29:E31"/>
    <mergeCell ref="F29:F31"/>
    <mergeCell ref="B30:B31"/>
    <mergeCell ref="C30:C31"/>
    <mergeCell ref="A23:A25"/>
    <mergeCell ref="D23:D25"/>
    <mergeCell ref="E23:E25"/>
    <mergeCell ref="F23:F25"/>
    <mergeCell ref="B24:B25"/>
    <mergeCell ref="C24:C25"/>
    <mergeCell ref="A19:G19"/>
    <mergeCell ref="A20:A22"/>
    <mergeCell ref="D20:D22"/>
    <mergeCell ref="E20:E22"/>
    <mergeCell ref="F20:F22"/>
    <mergeCell ref="B21:B22"/>
    <mergeCell ref="C21:C22"/>
    <mergeCell ref="A16:A18"/>
    <mergeCell ref="B16:B18"/>
    <mergeCell ref="C16:C18"/>
    <mergeCell ref="D16:D18"/>
    <mergeCell ref="E16:E18"/>
    <mergeCell ref="F16:F18"/>
    <mergeCell ref="A13:A15"/>
    <mergeCell ref="D13:D15"/>
    <mergeCell ref="E13:E15"/>
    <mergeCell ref="F13:F15"/>
    <mergeCell ref="B14:B15"/>
    <mergeCell ref="C14:C15"/>
    <mergeCell ref="A1:C1"/>
    <mergeCell ref="A2:C2"/>
    <mergeCell ref="A4:F4"/>
    <mergeCell ref="A5:C5"/>
    <mergeCell ref="E1:G1"/>
    <mergeCell ref="E2:G2"/>
    <mergeCell ref="A6:D6"/>
    <mergeCell ref="A8:G8"/>
    <mergeCell ref="A10:A12"/>
    <mergeCell ref="D10:D12"/>
    <mergeCell ref="E10:E12"/>
    <mergeCell ref="F10:F12"/>
    <mergeCell ref="B11:B12"/>
    <mergeCell ref="C11:C12"/>
  </mergeCells>
  <conditionalFormatting sqref="C10:C25">
    <cfRule type="duplicateValues" dxfId="7" priority="7"/>
    <cfRule type="duplicateValues" dxfId="6" priority="8"/>
  </conditionalFormatting>
  <conditionalFormatting sqref="C29:C37 C48:C56 C64:C72 C39:C45 C58:C61">
    <cfRule type="duplicateValues" dxfId="5" priority="5"/>
    <cfRule type="duplicateValues" dxfId="4" priority="6"/>
  </conditionalFormatting>
  <conditionalFormatting sqref="C38">
    <cfRule type="duplicateValues" dxfId="3" priority="3"/>
    <cfRule type="duplicateValues" dxfId="2" priority="4"/>
  </conditionalFormatting>
  <conditionalFormatting sqref="C57">
    <cfRule type="duplicateValues" dxfId="1" priority="1"/>
    <cfRule type="duplicateValues" dxfId="0" priority="2"/>
  </conditionalFormatting>
  <pageMargins left="0.45" right="0.2" top="0.5" bottom="0.5" header="0.3" footer="0.3"/>
  <pageSetup scale="6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HD_SV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Vũ Minh Sang</cp:lastModifiedBy>
  <cp:lastPrinted>2022-07-07T14:30:43Z</cp:lastPrinted>
  <dcterms:created xsi:type="dcterms:W3CDTF">2013-03-05T01:33:01Z</dcterms:created>
  <dcterms:modified xsi:type="dcterms:W3CDTF">2025-02-04T16:12:01Z</dcterms:modified>
</cp:coreProperties>
</file>